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図書館ホームページ2020\Ｒ元年度最終版(一般＋駿河台）\"/>
    </mc:Choice>
  </mc:AlternateContent>
  <bookViews>
    <workbookView xWindow="0" yWindow="0" windowWidth="23925" windowHeight="9720"/>
  </bookViews>
  <sheets>
    <sheet name="追加"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青山忠</author>
  </authors>
  <commentList>
    <comment ref="K136" authorId="0" shapeId="0">
      <text>
        <r>
          <rPr>
            <b/>
            <sz val="9"/>
            <color indexed="81"/>
            <rFont val="ＭＳ Ｐゴシック"/>
            <family val="3"/>
            <charset val="128"/>
          </rPr>
          <t>青山忠:</t>
        </r>
        <r>
          <rPr>
            <sz val="9"/>
            <color indexed="81"/>
            <rFont val="ＭＳ Ｐゴシック"/>
            <family val="3"/>
            <charset val="128"/>
          </rPr>
          <t xml:space="preserve">
</t>
        </r>
      </text>
    </comment>
  </commentList>
</comments>
</file>

<file path=xl/sharedStrings.xml><?xml version="1.0" encoding="utf-8"?>
<sst xmlns="http://schemas.openxmlformats.org/spreadsheetml/2006/main" count="358" uniqueCount="200">
  <si>
    <t>学科・専攻</t>
    <rPh sb="0" eb="2">
      <t>ガッカ</t>
    </rPh>
    <rPh sb="3" eb="5">
      <t>センコウ</t>
    </rPh>
    <phoneticPr fontId="3"/>
  </si>
  <si>
    <t>№</t>
    <phoneticPr fontId="3"/>
  </si>
  <si>
    <t>書　　　　　名</t>
    <rPh sb="0" eb="1">
      <t>ショ</t>
    </rPh>
    <rPh sb="6" eb="7">
      <t>ナ</t>
    </rPh>
    <phoneticPr fontId="3"/>
  </si>
  <si>
    <t>著（編）者名</t>
    <phoneticPr fontId="3"/>
  </si>
  <si>
    <t>出版社</t>
    <phoneticPr fontId="3"/>
  </si>
  <si>
    <t>推薦者資格・氏名</t>
    <rPh sb="0" eb="3">
      <t>スイセンシャ</t>
    </rPh>
    <rPh sb="3" eb="5">
      <t>シカク</t>
    </rPh>
    <rPh sb="6" eb="8">
      <t>シメイ</t>
    </rPh>
    <phoneticPr fontId="3"/>
  </si>
  <si>
    <t>推薦理由（200文字前後を目安）</t>
    <rPh sb="0" eb="2">
      <t>スイセン</t>
    </rPh>
    <rPh sb="2" eb="4">
      <t>リユウ</t>
    </rPh>
    <rPh sb="8" eb="10">
      <t>モジ</t>
    </rPh>
    <rPh sb="10" eb="12">
      <t>ゼンゴ</t>
    </rPh>
    <rPh sb="13" eb="15">
      <t>メヤス</t>
    </rPh>
    <phoneticPr fontId="3"/>
  </si>
  <si>
    <t>推薦書に関連する図書の情報（3～5冊程度）</t>
    <rPh sb="0" eb="2">
      <t>スイセン</t>
    </rPh>
    <rPh sb="2" eb="3">
      <t>ショ</t>
    </rPh>
    <rPh sb="4" eb="6">
      <t>カンレン</t>
    </rPh>
    <rPh sb="8" eb="10">
      <t>トショ</t>
    </rPh>
    <rPh sb="11" eb="13">
      <t>ジョウホウ</t>
    </rPh>
    <phoneticPr fontId="3"/>
  </si>
  <si>
    <t>備　　考</t>
    <rPh sb="0" eb="1">
      <t>ビ</t>
    </rPh>
    <rPh sb="3" eb="4">
      <t>コウ</t>
    </rPh>
    <phoneticPr fontId="3"/>
  </si>
  <si>
    <t>物質応用化</t>
    <rPh sb="0" eb="2">
      <t>ブッシツ</t>
    </rPh>
    <rPh sb="2" eb="4">
      <t>オウヨウ</t>
    </rPh>
    <rPh sb="4" eb="5">
      <t>カ</t>
    </rPh>
    <phoneticPr fontId="3"/>
  </si>
  <si>
    <t>化学入門ー日常に役立つ基礎知識</t>
    <phoneticPr fontId="3"/>
  </si>
  <si>
    <t>大月穣</t>
    <phoneticPr fontId="3"/>
  </si>
  <si>
    <t>東京化学同人</t>
    <phoneticPr fontId="3"/>
  </si>
  <si>
    <t>本書は，身のまわりのさまざまな物質や製品，現象などを題材に，化学の基礎を簡潔にわかりやすく解説している．化学の基礎を身につければ，身近にあるさまざまな材料の特徴，電気や光を利用した物質や機器のしくみ，食べ物や化粧品，医薬品のはたらきについて理解できる．さらに，生命活動を支える化学反応や遺伝のしくみなどについても知ることができる．そして，化学的な視点から，地球環境やエネルギーに関する諸問題について考えることは重要である．</t>
    <phoneticPr fontId="3"/>
  </si>
  <si>
    <t>基礎の化学</t>
    <phoneticPr fontId="3"/>
  </si>
  <si>
    <t>本書は，化学の基礎をまとめたものであり，はじめて化学を学ぼうとする人でも，最初の一歩から順を追って読みすすめられるように書いてある．化学とは何か，つまり，物質はどのようにできあがり，どのように変化するか，そして，なぜそのようにできあがり，なぜそのように変化するかを，予備知識なしでも理解できるように，基本的な原理から，できる限り論理的にわかりやすく説明している．</t>
    <phoneticPr fontId="3"/>
  </si>
  <si>
    <t>未来への６つの約束ー日本大学N.研究物語</t>
    <phoneticPr fontId="3"/>
  </si>
  <si>
    <t>日本大学N．研究プロジェクト編</t>
    <phoneticPr fontId="3"/>
  </si>
  <si>
    <t>リバネス出版</t>
    <phoneticPr fontId="3"/>
  </si>
  <si>
    <t>日本大学で進められた””””N．研究プロジェクト”で行われた研究やその成果の一部を紹介している．個々の研究者に焦点をあて，それぞれの研究内容や研究に対する思い，研究という仕事を伝えられるよう試みられている．本書を通じて，研究のプロフェッショナルになることの魅力が伝わり，研究者を目指す読書が現れるかもしれない．</t>
    <phoneticPr fontId="3"/>
  </si>
  <si>
    <t>はじめての有機化学</t>
    <phoneticPr fontId="3"/>
  </si>
  <si>
    <t>東京化学同人</t>
    <phoneticPr fontId="3"/>
  </si>
  <si>
    <t>有機化学とは，炭素を含む化合物，つまり有機化合物を扱う化学である．身のまわりの非常に多くの物質には炭素が含まれる．紙，衣服，プラスチック，ゴム，そして生物をつくるほとんどの物質は有機化合物である．このように幅広い有機化学を，高校の化学の復習も含めて，わかりやすく説明されている．「わかりやすく」という意味は「お話」としてわかるという意味ではなく，原理から，論理的にわかるよう書かれている．</t>
    <phoneticPr fontId="3"/>
  </si>
  <si>
    <t>有機機能化学ーわかる有機化学シリーズ２</t>
    <phoneticPr fontId="3"/>
  </si>
  <si>
    <t>斎藤勝裕・大月穣</t>
    <phoneticPr fontId="3"/>
  </si>
  <si>
    <t>有機化学の世界では最近，これまでにない機能をもつ分子が相次いで合成されている．これらの応用は化学をはじめとして，医薬品の素材や電気・電子分野の材料などさまざまな分野に及んでいる．このような機能の発現には，「分子を超えた化学」という意味の超分子化学が重要な役割を果たしている．本書は，有機機能化学の中心となる超分子化学について，代表的な例を取り上げて，その全体像が明確になるように，わかりやすく解説してある．</t>
    <phoneticPr fontId="3"/>
  </si>
  <si>
    <t xml:space="preserve"> 山田淳</t>
    <phoneticPr fontId="3"/>
  </si>
  <si>
    <t>シーエムシー出版</t>
    <rPh sb="6" eb="8">
      <t>シュッパン</t>
    </rPh>
    <phoneticPr fontId="3"/>
  </si>
  <si>
    <t>プラズモンナノ材料の最新技術</t>
    <phoneticPr fontId="3"/>
  </si>
  <si>
    <t>岩波口座　現代化学への入門
第７－１０巻</t>
    <rPh sb="0" eb="2">
      <t>イワナミ</t>
    </rPh>
    <rPh sb="2" eb="4">
      <t>コウザ</t>
    </rPh>
    <rPh sb="5" eb="7">
      <t>ゲンダイ</t>
    </rPh>
    <rPh sb="7" eb="9">
      <t>カガク</t>
    </rPh>
    <rPh sb="11" eb="13">
      <t>ニュウモン</t>
    </rPh>
    <rPh sb="14" eb="15">
      <t>ダイ</t>
    </rPh>
    <rPh sb="19" eb="20">
      <t>カン</t>
    </rPh>
    <phoneticPr fontId="3"/>
  </si>
  <si>
    <t>第7巻: 村田一郎
第8巻: 櫻井英樹
第9巻: 岡崎廉治
第10巻: 鈴木啓介</t>
    <rPh sb="0" eb="1">
      <t>ダイ</t>
    </rPh>
    <rPh sb="2" eb="3">
      <t>カン</t>
    </rPh>
    <rPh sb="5" eb="7">
      <t>ムラタ</t>
    </rPh>
    <rPh sb="7" eb="9">
      <t>イチロウ</t>
    </rPh>
    <rPh sb="15" eb="17">
      <t>サクライ</t>
    </rPh>
    <rPh sb="17" eb="18">
      <t>エイ</t>
    </rPh>
    <rPh sb="18" eb="19">
      <t>キ</t>
    </rPh>
    <rPh sb="25" eb="27">
      <t>オカザキ</t>
    </rPh>
    <rPh sb="27" eb="28">
      <t>レン</t>
    </rPh>
    <rPh sb="28" eb="29">
      <t>オサ</t>
    </rPh>
    <rPh sb="36" eb="38">
      <t>スズキ</t>
    </rPh>
    <rPh sb="38" eb="40">
      <t>ケイスケ</t>
    </rPh>
    <phoneticPr fontId="3"/>
  </si>
  <si>
    <t>岩波書店</t>
    <rPh sb="0" eb="2">
      <t>イワナミ</t>
    </rPh>
    <rPh sb="2" eb="4">
      <t>ショテン</t>
    </rPh>
    <phoneticPr fontId="3"/>
  </si>
  <si>
    <t>第7巻: 2000
第8巻: 2002
第9巻: 2004
第10巻: 2007</t>
    <rPh sb="0" eb="1">
      <t>ダイ</t>
    </rPh>
    <rPh sb="2" eb="3">
      <t>カン</t>
    </rPh>
    <phoneticPr fontId="3"/>
  </si>
  <si>
    <t>有機化学の基礎を教科書とは別の視点よりみることにより理解を深めることができる</t>
    <rPh sb="0" eb="2">
      <t>ユウキ</t>
    </rPh>
    <rPh sb="2" eb="4">
      <t>カガク</t>
    </rPh>
    <rPh sb="5" eb="7">
      <t>キソ</t>
    </rPh>
    <rPh sb="8" eb="11">
      <t>キョウカショ</t>
    </rPh>
    <rPh sb="13" eb="14">
      <t>ベツ</t>
    </rPh>
    <rPh sb="15" eb="17">
      <t>シテン</t>
    </rPh>
    <rPh sb="26" eb="28">
      <t>リカイ</t>
    </rPh>
    <rPh sb="29" eb="30">
      <t>フカ</t>
    </rPh>
    <phoneticPr fontId="3"/>
  </si>
  <si>
    <t>有機金属化学</t>
    <rPh sb="0" eb="2">
      <t>ユウキ</t>
    </rPh>
    <rPh sb="2" eb="4">
      <t>キンゾク</t>
    </rPh>
    <rPh sb="4" eb="6">
      <t>カガク</t>
    </rPh>
    <phoneticPr fontId="3"/>
  </si>
  <si>
    <t>山本明夫</t>
    <rPh sb="0" eb="2">
      <t>ヤマモト</t>
    </rPh>
    <rPh sb="2" eb="4">
      <t>アキオ</t>
    </rPh>
    <phoneticPr fontId="3"/>
  </si>
  <si>
    <t>東京化学同人</t>
    <rPh sb="0" eb="2">
      <t>トウキョウ</t>
    </rPh>
    <rPh sb="2" eb="4">
      <t>カガク</t>
    </rPh>
    <rPh sb="4" eb="6">
      <t>ドウジン</t>
    </rPh>
    <phoneticPr fontId="3"/>
  </si>
  <si>
    <t>現代有機化学では様々な有機金属試薬や触媒が用いられているが、その基礎を理解するための入門書として良い</t>
    <rPh sb="0" eb="2">
      <t>ゲンダイ</t>
    </rPh>
    <rPh sb="2" eb="4">
      <t>ユウキ</t>
    </rPh>
    <rPh sb="4" eb="6">
      <t>カガク</t>
    </rPh>
    <rPh sb="8" eb="10">
      <t>サマザマ</t>
    </rPh>
    <rPh sb="11" eb="13">
      <t>ユウキ</t>
    </rPh>
    <rPh sb="13" eb="15">
      <t>キンゾク</t>
    </rPh>
    <rPh sb="15" eb="17">
      <t>シヤク</t>
    </rPh>
    <rPh sb="18" eb="20">
      <t>ショクバイ</t>
    </rPh>
    <rPh sb="21" eb="22">
      <t>モチ</t>
    </rPh>
    <rPh sb="32" eb="34">
      <t>キソ</t>
    </rPh>
    <rPh sb="35" eb="37">
      <t>リカイ</t>
    </rPh>
    <rPh sb="42" eb="45">
      <t>ニュウモンショ</t>
    </rPh>
    <rPh sb="48" eb="49">
      <t>ヨ</t>
    </rPh>
    <phoneticPr fontId="3"/>
  </si>
  <si>
    <t>光化学</t>
    <rPh sb="0" eb="3">
      <t>コウカガク</t>
    </rPh>
    <phoneticPr fontId="3"/>
  </si>
  <si>
    <t>村田滋</t>
    <rPh sb="0" eb="2">
      <t>ムラタ</t>
    </rPh>
    <rPh sb="2" eb="3">
      <t>シゲル</t>
    </rPh>
    <phoneticPr fontId="3"/>
  </si>
  <si>
    <t>光化学反応は様々なところで利用されているが、その原理は熱化学反応とは異なる。光化学反応の原理を理解するための入門書として良い</t>
    <rPh sb="0" eb="3">
      <t>コウカガク</t>
    </rPh>
    <rPh sb="3" eb="5">
      <t>ハンノウ</t>
    </rPh>
    <rPh sb="6" eb="8">
      <t>サマザマ</t>
    </rPh>
    <rPh sb="13" eb="15">
      <t>リヨウ</t>
    </rPh>
    <rPh sb="24" eb="26">
      <t>ゲンリ</t>
    </rPh>
    <rPh sb="27" eb="30">
      <t>ネツカガク</t>
    </rPh>
    <rPh sb="30" eb="32">
      <t>ハンノウ</t>
    </rPh>
    <rPh sb="34" eb="35">
      <t>コト</t>
    </rPh>
    <rPh sb="44" eb="46">
      <t>ゲンリ</t>
    </rPh>
    <rPh sb="47" eb="49">
      <t>リカイ</t>
    </rPh>
    <rPh sb="54" eb="57">
      <t>ニュウモンショ</t>
    </rPh>
    <rPh sb="60" eb="61">
      <t>ヨ</t>
    </rPh>
    <phoneticPr fontId="3"/>
  </si>
  <si>
    <t>光化学Ⅰ</t>
    <rPh sb="0" eb="3">
      <t>コウカガク</t>
    </rPh>
    <phoneticPr fontId="3"/>
  </si>
  <si>
    <t>井上晴夫　他</t>
    <rPh sb="0" eb="2">
      <t>イノウエ</t>
    </rPh>
    <rPh sb="2" eb="4">
      <t>ハルオ</t>
    </rPh>
    <rPh sb="5" eb="6">
      <t>ホカ</t>
    </rPh>
    <phoneticPr fontId="3"/>
  </si>
  <si>
    <t>丸善出版</t>
    <rPh sb="0" eb="2">
      <t>マルゼン</t>
    </rPh>
    <rPh sb="2" eb="4">
      <t>シュッパン</t>
    </rPh>
    <phoneticPr fontId="3"/>
  </si>
  <si>
    <t>光化学反応は様々なところで利用されているが、その原理は熱化学反応とは異なる。光化学反応を少し深く学ぶために良い</t>
    <rPh sb="0" eb="3">
      <t>コウカガク</t>
    </rPh>
    <rPh sb="3" eb="5">
      <t>ハンノウ</t>
    </rPh>
    <rPh sb="6" eb="8">
      <t>サマザマ</t>
    </rPh>
    <rPh sb="13" eb="15">
      <t>リヨウ</t>
    </rPh>
    <rPh sb="24" eb="26">
      <t>ゲンリ</t>
    </rPh>
    <rPh sb="27" eb="30">
      <t>ネツカガク</t>
    </rPh>
    <rPh sb="30" eb="32">
      <t>ハンノウ</t>
    </rPh>
    <rPh sb="34" eb="35">
      <t>コト</t>
    </rPh>
    <rPh sb="44" eb="45">
      <t>スコ</t>
    </rPh>
    <rPh sb="46" eb="47">
      <t>フカ</t>
    </rPh>
    <rPh sb="48" eb="49">
      <t>マナ</t>
    </rPh>
    <rPh sb="53" eb="54">
      <t>ヨ</t>
    </rPh>
    <phoneticPr fontId="3"/>
  </si>
  <si>
    <t>有機光化学</t>
    <rPh sb="0" eb="2">
      <t>ユウキ</t>
    </rPh>
    <rPh sb="2" eb="5">
      <t>コウカガク</t>
    </rPh>
    <phoneticPr fontId="3"/>
  </si>
  <si>
    <t>杉森彰</t>
    <rPh sb="0" eb="2">
      <t>スギモリ</t>
    </rPh>
    <rPh sb="2" eb="3">
      <t>アキラ</t>
    </rPh>
    <phoneticPr fontId="3"/>
  </si>
  <si>
    <t>裳華房</t>
    <rPh sb="0" eb="1">
      <t>ショウ</t>
    </rPh>
    <rPh sb="1" eb="2">
      <t>カ</t>
    </rPh>
    <rPh sb="2" eb="3">
      <t>ボウ</t>
    </rPh>
    <phoneticPr fontId="3"/>
  </si>
  <si>
    <t>有機光化学反応を系統的に学習するために良い</t>
    <rPh sb="0" eb="2">
      <t>ユウキ</t>
    </rPh>
    <rPh sb="2" eb="5">
      <t>コウカガク</t>
    </rPh>
    <rPh sb="5" eb="7">
      <t>ハンノウ</t>
    </rPh>
    <rPh sb="8" eb="11">
      <t>ケイトウテキ</t>
    </rPh>
    <rPh sb="12" eb="14">
      <t>ガクシュウ</t>
    </rPh>
    <rPh sb="19" eb="20">
      <t>ヨ</t>
    </rPh>
    <phoneticPr fontId="3"/>
  </si>
  <si>
    <t>March's Advanced Organic Chemistry</t>
    <phoneticPr fontId="3"/>
  </si>
  <si>
    <t>Michael B. Smith</t>
    <phoneticPr fontId="3"/>
  </si>
  <si>
    <t>Wiley</t>
    <phoneticPr fontId="3"/>
  </si>
  <si>
    <t>有機化学を深く学ぶために良い。研究を行う際にハンドブック的に利用することもできる。官能基毎の合成についての索引が非常に便利。</t>
    <rPh sb="5" eb="6">
      <t>フカ</t>
    </rPh>
    <rPh sb="7" eb="8">
      <t>マナ</t>
    </rPh>
    <rPh sb="12" eb="13">
      <t>ヨ</t>
    </rPh>
    <rPh sb="15" eb="17">
      <t>ケンキュウ</t>
    </rPh>
    <rPh sb="18" eb="19">
      <t>オコナ</t>
    </rPh>
    <rPh sb="20" eb="21">
      <t>サイ</t>
    </rPh>
    <rPh sb="28" eb="29">
      <t>テキ</t>
    </rPh>
    <rPh sb="30" eb="32">
      <t>リヨウ</t>
    </rPh>
    <rPh sb="41" eb="43">
      <t>カンノウ</t>
    </rPh>
    <rPh sb="43" eb="44">
      <t>キ</t>
    </rPh>
    <rPh sb="44" eb="45">
      <t>ゴト</t>
    </rPh>
    <rPh sb="46" eb="48">
      <t>ゴウセイ</t>
    </rPh>
    <rPh sb="53" eb="55">
      <t>サクイン</t>
    </rPh>
    <rPh sb="56" eb="58">
      <t>ヒジョウ</t>
    </rPh>
    <rPh sb="59" eb="61">
      <t>ベンリ</t>
    </rPh>
    <phoneticPr fontId="3"/>
  </si>
  <si>
    <t>講談社</t>
    <phoneticPr fontId="3"/>
  </si>
  <si>
    <t>裳華房</t>
    <phoneticPr fontId="3"/>
  </si>
  <si>
    <t>英語と日本語で学ぶ熱力学</t>
    <rPh sb="0" eb="2">
      <t>エイゴ</t>
    </rPh>
    <rPh sb="3" eb="6">
      <t>ニホンゴ</t>
    </rPh>
    <rPh sb="7" eb="8">
      <t>マナ</t>
    </rPh>
    <rPh sb="9" eb="12">
      <t>ネツリキガク</t>
    </rPh>
    <phoneticPr fontId="3"/>
  </si>
  <si>
    <t>Ruggero Micheletto，
戸坂亜希</t>
    <rPh sb="20" eb="21">
      <t>ト</t>
    </rPh>
    <rPh sb="21" eb="22">
      <t>サカ</t>
    </rPh>
    <rPh sb="22" eb="23">
      <t>ア</t>
    </rPh>
    <rPh sb="23" eb="24">
      <t>キ</t>
    </rPh>
    <phoneticPr fontId="3"/>
  </si>
  <si>
    <t>共立出版</t>
    <rPh sb="0" eb="2">
      <t>キョウリツ</t>
    </rPh>
    <rPh sb="2" eb="4">
      <t>シュッパン</t>
    </rPh>
    <phoneticPr fontId="3"/>
  </si>
  <si>
    <t>ISBN978-4-320-03595-9</t>
    <phoneticPr fontId="3"/>
  </si>
  <si>
    <t>専門的に化学を学ぶ上で重要となる学問分野の一つが「熱力学」です．本書はこの熱力学を，具体的な例を用いて分かりやすく解説していることから，熱力学を学習するためのテキストとして推薦したいと思います．加えて，日本語で書かれた説明が（右ページ），同じ内容で英語でも書かれているため（左ページ），将来，専門的な研究論文を書く際に必要となる英語表現を身に付けることができる一挙両得の一冊といえます．</t>
    <rPh sb="0" eb="3">
      <t>センモンテキ</t>
    </rPh>
    <rPh sb="4" eb="6">
      <t>カガク</t>
    </rPh>
    <rPh sb="7" eb="8">
      <t>マナ</t>
    </rPh>
    <rPh sb="9" eb="10">
      <t>ウエ</t>
    </rPh>
    <rPh sb="11" eb="13">
      <t>ジュウヨウ</t>
    </rPh>
    <rPh sb="16" eb="18">
      <t>ガクモン</t>
    </rPh>
    <rPh sb="18" eb="20">
      <t>ブンヤ</t>
    </rPh>
    <rPh sb="21" eb="22">
      <t>ヒト</t>
    </rPh>
    <rPh sb="25" eb="28">
      <t>ネツリキガク</t>
    </rPh>
    <rPh sb="32" eb="34">
      <t>ホンショ</t>
    </rPh>
    <rPh sb="37" eb="40">
      <t>ネツリキガク</t>
    </rPh>
    <rPh sb="42" eb="45">
      <t>グタイテキ</t>
    </rPh>
    <rPh sb="46" eb="47">
      <t>レイ</t>
    </rPh>
    <rPh sb="48" eb="49">
      <t>モチ</t>
    </rPh>
    <rPh sb="51" eb="52">
      <t>ワ</t>
    </rPh>
    <rPh sb="57" eb="59">
      <t>カイセツ</t>
    </rPh>
    <rPh sb="68" eb="71">
      <t>ネツリキガク</t>
    </rPh>
    <rPh sb="72" eb="74">
      <t>ガクシュウ</t>
    </rPh>
    <rPh sb="86" eb="88">
      <t>スイセン</t>
    </rPh>
    <rPh sb="92" eb="93">
      <t>オモ</t>
    </rPh>
    <rPh sb="97" eb="98">
      <t>クワ</t>
    </rPh>
    <rPh sb="103" eb="104">
      <t>ゴ</t>
    </rPh>
    <rPh sb="105" eb="106">
      <t>カ</t>
    </rPh>
    <rPh sb="109" eb="111">
      <t>セツメイ</t>
    </rPh>
    <rPh sb="113" eb="114">
      <t>ミギ</t>
    </rPh>
    <rPh sb="119" eb="120">
      <t>オナ</t>
    </rPh>
    <rPh sb="121" eb="123">
      <t>ナイヨウ</t>
    </rPh>
    <rPh sb="124" eb="126">
      <t>エイゴ</t>
    </rPh>
    <rPh sb="128" eb="129">
      <t>カ</t>
    </rPh>
    <rPh sb="137" eb="138">
      <t>ヒダリ</t>
    </rPh>
    <rPh sb="143" eb="145">
      <t>ショウライ</t>
    </rPh>
    <rPh sb="146" eb="149">
      <t>センモンテキ</t>
    </rPh>
    <rPh sb="150" eb="152">
      <t>ケンキュウ</t>
    </rPh>
    <rPh sb="152" eb="154">
      <t>ロンブン</t>
    </rPh>
    <rPh sb="155" eb="156">
      <t>カ</t>
    </rPh>
    <rPh sb="157" eb="158">
      <t>サイ</t>
    </rPh>
    <rPh sb="159" eb="161">
      <t>ヒツヨウ</t>
    </rPh>
    <rPh sb="164" eb="168">
      <t>エイゴヒョウゲン</t>
    </rPh>
    <rPh sb="169" eb="170">
      <t>ミ</t>
    </rPh>
    <rPh sb="171" eb="172">
      <t>ツ</t>
    </rPh>
    <rPh sb="180" eb="184">
      <t>イッキョリョウトク</t>
    </rPh>
    <rPh sb="185" eb="187">
      <t>イッサツ</t>
    </rPh>
    <phoneticPr fontId="3"/>
  </si>
  <si>
    <t>反応工学</t>
    <rPh sb="0" eb="4">
      <t>ハンノウコウガク</t>
    </rPh>
    <phoneticPr fontId="3"/>
  </si>
  <si>
    <t>草壁克己，増田隆夫</t>
    <phoneticPr fontId="3"/>
  </si>
  <si>
    <t>三共出版</t>
    <phoneticPr fontId="3"/>
  </si>
  <si>
    <t>ISBN-13: 978-4782706015</t>
    <phoneticPr fontId="3"/>
  </si>
  <si>
    <t>有機化学や生命科学において様々な化学反応を学習しますが，これらの反応を応用して工業化する際，効率的に反応を生起させるために適切な反応器を選択する必要があります．そのための「反応工学」について，基礎的な内容から分かりやすい表現で書かれています．応用化学分野への入門図書として，製造業で活躍できる化学者育成のための図書として推薦いたします．</t>
    <rPh sb="32" eb="34">
      <t>ハンノウ</t>
    </rPh>
    <phoneticPr fontId="3"/>
  </si>
  <si>
    <t>やさしい化学熱力学入門　―これから熱力学を学ぶ人のために―</t>
    <phoneticPr fontId="3"/>
  </si>
  <si>
    <t>小島和夫</t>
    <rPh sb="0" eb="4">
      <t>コジマカズオ</t>
    </rPh>
    <phoneticPr fontId="3"/>
  </si>
  <si>
    <t>講談社</t>
    <rPh sb="0" eb="3">
      <t>コウダンシャ</t>
    </rPh>
    <phoneticPr fontId="3"/>
  </si>
  <si>
    <t>ISBN978-4-06-154355-3</t>
    <phoneticPr fontId="3"/>
  </si>
  <si>
    <t>熱力学というと，難しい式ばかりで苦手意識を持つ学生さんが多いと思いますが，本書はその熱力学をとことんやさしく，わかりやすく説明しています．とくに，分かりにくい第二法則については，「紅茶は冷める．熱は高温から低温に流れる．では，ヒートポンプはなぜ熱を汲み取るのか？」といった身近な疑問を出発点として解説しています．熱力学の理解を助ける一冊として推薦します．</t>
    <phoneticPr fontId="3"/>
  </si>
  <si>
    <t>くらしと微生物</t>
    <rPh sb="4" eb="7">
      <t>ビセイブツ</t>
    </rPh>
    <phoneticPr fontId="3"/>
  </si>
  <si>
    <t>村尾澤夫, 藤井ミチ子, 荒井基夫共著</t>
    <rPh sb="0" eb="2">
      <t>ムラオ</t>
    </rPh>
    <rPh sb="2" eb="3">
      <t>サワ</t>
    </rPh>
    <rPh sb="3" eb="4">
      <t>オット</t>
    </rPh>
    <rPh sb="6" eb="8">
      <t>フジイ</t>
    </rPh>
    <rPh sb="10" eb="11">
      <t>コ</t>
    </rPh>
    <rPh sb="13" eb="14">
      <t>アラ</t>
    </rPh>
    <rPh sb="14" eb="15">
      <t>イ</t>
    </rPh>
    <rPh sb="15" eb="16">
      <t>モト</t>
    </rPh>
    <rPh sb="16" eb="17">
      <t>オット</t>
    </rPh>
    <rPh sb="17" eb="19">
      <t>キョウチョ</t>
    </rPh>
    <phoneticPr fontId="3"/>
  </si>
  <si>
    <t>東京 : 培風館</t>
    <phoneticPr fontId="3"/>
  </si>
  <si>
    <t>人間生活と微生物の関わりを学べます。本書は、人間生活と多様なかかわりをもっている微生物の知識を、左頁に解説文を、右頁に図・写真・表を見開きにまとめてあるため、見やすく、学びやすい本です。特に、多種の食品名を具体的にあげながら説明したり、有害微生物についてはその防除法を示すなど、実生活に即したかたちで解説してあります。</t>
    <phoneticPr fontId="3"/>
  </si>
  <si>
    <t>よくわかる微生物学の基本としくみ</t>
    <rPh sb="5" eb="9">
      <t>ビセイブツガク</t>
    </rPh>
    <rPh sb="10" eb="12">
      <t>キホン</t>
    </rPh>
    <phoneticPr fontId="3"/>
  </si>
  <si>
    <t>高麗寛紀</t>
    <rPh sb="0" eb="1">
      <t>コウ</t>
    </rPh>
    <rPh sb="1" eb="2">
      <t>レイ</t>
    </rPh>
    <rPh sb="2" eb="4">
      <t>ヒロノリ</t>
    </rPh>
    <phoneticPr fontId="3"/>
  </si>
  <si>
    <t>秀和システム社</t>
    <rPh sb="0" eb="1">
      <t>シュウ</t>
    </rPh>
    <rPh sb="1" eb="2">
      <t>ワ</t>
    </rPh>
    <rPh sb="6" eb="7">
      <t>シャ</t>
    </rPh>
    <phoneticPr fontId="3"/>
  </si>
  <si>
    <t xml:space="preserve">極限環境生物学 (現代生物科学入門 第10巻) </t>
    <phoneticPr fontId="3"/>
  </si>
  <si>
    <t xml:space="preserve">
浅島　誠 編  , 黒岩　常祥 編  , 小原　雄治 編  </t>
    <phoneticPr fontId="3"/>
  </si>
  <si>
    <t>岩波書店</t>
    <phoneticPr fontId="3"/>
  </si>
  <si>
    <t xml:space="preserve">無敵のバイオテクニカルシリーズ
改訂第4版　タンパク質実験ノート　上巻
タンパク質をとり出そう（抽出・精製・発現編）
</t>
    <phoneticPr fontId="3"/>
  </si>
  <si>
    <t>岡田雅人，宮崎　香／編</t>
    <phoneticPr fontId="3"/>
  </si>
  <si>
    <t>羊土社</t>
    <phoneticPr fontId="3"/>
  </si>
  <si>
    <t xml:space="preserve">978-4-89706-943-2
 </t>
    <phoneticPr fontId="3"/>
  </si>
  <si>
    <t>タンパク質実験入門書。本書はタンパク質を扱う実験においての基本的なプロトコールをイラスト付きで丁寧に説明している本です。緩衝液の説明から始まり、タンパク質の定量法・抽出法・分離精製における各種分画法などが原理と実験のコツとともに記載されているため、学生実験などタンパク質精製初心者にもお勧めです。また実験がうまくいかない時のトラブル対処法も充実しているので、慣れてきた人にもお勧めです。</t>
    <rPh sb="4" eb="5">
      <t>シツ</t>
    </rPh>
    <rPh sb="11" eb="13">
      <t>ホンショ</t>
    </rPh>
    <rPh sb="18" eb="19">
      <t>シツ</t>
    </rPh>
    <rPh sb="20" eb="21">
      <t>アツカ</t>
    </rPh>
    <rPh sb="22" eb="24">
      <t>ジッケン</t>
    </rPh>
    <rPh sb="29" eb="32">
      <t>キホンテキ</t>
    </rPh>
    <rPh sb="50" eb="52">
      <t>セツメイ</t>
    </rPh>
    <rPh sb="56" eb="57">
      <t>ホン</t>
    </rPh>
    <rPh sb="60" eb="63">
      <t>カンショウエキ</t>
    </rPh>
    <rPh sb="64" eb="66">
      <t>セツメイ</t>
    </rPh>
    <rPh sb="68" eb="69">
      <t>ハジ</t>
    </rPh>
    <rPh sb="76" eb="77">
      <t>シツ</t>
    </rPh>
    <rPh sb="78" eb="79">
      <t>テイ</t>
    </rPh>
    <rPh sb="79" eb="80">
      <t>リョウ</t>
    </rPh>
    <rPh sb="80" eb="81">
      <t>ホウ</t>
    </rPh>
    <rPh sb="82" eb="85">
      <t>チュウシュツホウ</t>
    </rPh>
    <rPh sb="86" eb="88">
      <t>ブンリ</t>
    </rPh>
    <rPh sb="88" eb="90">
      <t>セイセイ</t>
    </rPh>
    <rPh sb="94" eb="96">
      <t>カクシュ</t>
    </rPh>
    <rPh sb="96" eb="97">
      <t>ブン</t>
    </rPh>
    <rPh sb="97" eb="98">
      <t>カク</t>
    </rPh>
    <rPh sb="98" eb="99">
      <t>ホウ</t>
    </rPh>
    <rPh sb="102" eb="104">
      <t>ゲンリ</t>
    </rPh>
    <rPh sb="105" eb="107">
      <t>ジッケン</t>
    </rPh>
    <rPh sb="114" eb="116">
      <t>キサイ</t>
    </rPh>
    <rPh sb="124" eb="126">
      <t>ガクセイ</t>
    </rPh>
    <rPh sb="126" eb="128">
      <t>ジッケン</t>
    </rPh>
    <rPh sb="134" eb="135">
      <t>シツ</t>
    </rPh>
    <rPh sb="135" eb="137">
      <t>セイセイ</t>
    </rPh>
    <rPh sb="137" eb="140">
      <t>ショシンシャ</t>
    </rPh>
    <rPh sb="143" eb="144">
      <t>スス</t>
    </rPh>
    <rPh sb="150" eb="152">
      <t>ジッケン</t>
    </rPh>
    <rPh sb="179" eb="180">
      <t>ナ</t>
    </rPh>
    <rPh sb="184" eb="185">
      <t>ヒト</t>
    </rPh>
    <rPh sb="188" eb="189">
      <t>スス</t>
    </rPh>
    <phoneticPr fontId="3"/>
  </si>
  <si>
    <t xml:space="preserve">無敵のバイオテクニカルシリーズ
改訂第4版　タンパク質実験ノート　下巻
タンパク質をしらべよう（機能解析編）
</t>
    <phoneticPr fontId="3"/>
  </si>
  <si>
    <t>岡田雅人，三木裕明，宮崎　香／編</t>
    <phoneticPr fontId="3"/>
  </si>
  <si>
    <t xml:space="preserve">978-4-89706-944-9
 </t>
    <phoneticPr fontId="3"/>
  </si>
  <si>
    <t xml:space="preserve">無敵のバイオテクニカルシリーズ
改訂第３版 遺伝子工学実験ノート 上
DNA実験の基本をマスターする
</t>
    <phoneticPr fontId="3"/>
  </si>
  <si>
    <t xml:space="preserve">田村隆明／編
 </t>
    <phoneticPr fontId="3"/>
  </si>
  <si>
    <t>978-4-89706-927-2</t>
    <phoneticPr fontId="3"/>
  </si>
  <si>
    <t>酵素反応のしくみ―現代化学の最大の謎をさぐる (ブルーバックス)</t>
    <phoneticPr fontId="3"/>
  </si>
  <si>
    <t>藤本 大三郎著</t>
    <phoneticPr fontId="3"/>
  </si>
  <si>
    <t>酵素の触媒活動について、わかりやすく解説している本です。本書では常温・常圧で中性に近い状態の中で反応する酵素について、化学の基本的な知識の解説から始まり、タンパク質の立体構造と酵素反応の触媒活動の仕組みを平易に解説しています。酵素について生化学の専門書等を読む前の予備知識としてもお勧めです。</t>
    <phoneticPr fontId="3"/>
  </si>
  <si>
    <t>入門 酵素と補酵素の化学</t>
    <phoneticPr fontId="3"/>
  </si>
  <si>
    <t xml:space="preserve">T.D.H.Bugg (著),    井上 國世 (翻訳) </t>
    <phoneticPr fontId="3"/>
  </si>
  <si>
    <t xml:space="preserve">丸善出版 </t>
    <phoneticPr fontId="3"/>
  </si>
  <si>
    <t>自然世界の高分子 - 物理現象から生命の起源まで -</t>
    <phoneticPr fontId="3"/>
  </si>
  <si>
    <t>アレクサンダー・グロスバーグ，アレクセイ・ホホロフ，
田中基彦，鴇田昌之(監訳)，
坂上貴洋，藤原慶，柳澤実穂(訳)</t>
    <phoneticPr fontId="3"/>
  </si>
  <si>
    <t>吉岡書店</t>
    <phoneticPr fontId="3"/>
  </si>
  <si>
    <t>　繊維，ゴム，プラスチックなど高分子は私たちの生活に欠かすことのできない材料です．強固な固体材料とは一線を画し，柔軟性で，ある時はゴムのような弾性体でもあり，時として長い時間をかけて液体(流体)としても振る舞う，そして，生命とも深い関わりをもつ，とても謎めいた物質です．推薦図書は，高分子の魅力を存分に紹介しつつも，単に知識の羅列ではなくて，その研究の歴史背景にも触れ系統的に解説した良書であると思います．</t>
    <phoneticPr fontId="3"/>
  </si>
  <si>
    <t>対象：学部生以上</t>
    <phoneticPr fontId="3"/>
  </si>
  <si>
    <t>准教授</t>
    <phoneticPr fontId="3"/>
  </si>
  <si>
    <t>ゴム弾性 [初版復刻版]</t>
    <phoneticPr fontId="3"/>
  </si>
  <si>
    <t>久保亮五</t>
    <phoneticPr fontId="3"/>
  </si>
  <si>
    <t>　　自動車，電子機器，建材やインフラなどに欠かすことのできないゴム．あまりにも身近すぎて当たり前となってしまっていますが，ゴムほど極めてユニークな特徴をもつ素材は他にありません．自在に伸び縮みし，また，引き伸ばすと熱を放つなど不思議に満ちた材料です．「ゴム」にここまでスポットを当てた書籍は他になく，久保氏の優れた洞察力には敬服の一言に尽きます．本書は久保氏の息吹を感じる優れた良書であると思います．</t>
    <phoneticPr fontId="3"/>
  </si>
  <si>
    <t>レオロジーの基礎論</t>
    <phoneticPr fontId="3"/>
  </si>
  <si>
    <t>村上謙吉</t>
    <phoneticPr fontId="3"/>
  </si>
  <si>
    <t>産業図書</t>
    <phoneticPr fontId="3"/>
  </si>
  <si>
    <t>基礎高分子科学</t>
    <phoneticPr fontId="3"/>
  </si>
  <si>
    <t>妹尾学，栗田公夫，矢野彰一郎，澤口孝志</t>
    <phoneticPr fontId="3"/>
  </si>
  <si>
    <t>共立出版</t>
    <phoneticPr fontId="3"/>
  </si>
  <si>
    <t>高分子化学序論（第2版）</t>
    <phoneticPr fontId="3"/>
  </si>
  <si>
    <t>岡村誠三，中島章夫，小野木重治，河合弘通，西島安則，東村敏延，伊勢典夫</t>
    <phoneticPr fontId="3"/>
  </si>
  <si>
    <t>化学同人</t>
    <phoneticPr fontId="3"/>
  </si>
  <si>
    <t>大学院高分子科学</t>
    <phoneticPr fontId="3"/>
  </si>
  <si>
    <t>野瀬卓平，中浜精一，宮田清蔵</t>
    <phoneticPr fontId="3"/>
  </si>
  <si>
    <t>講談社サイエンティフィック</t>
    <phoneticPr fontId="3"/>
  </si>
  <si>
    <t>　高分子の世界をここまで広く，そして，深く掘り下げた本は他にないと思います．この本は高分子を一通り学んだ方を対象としたものだけあって，初学者にはかなり読みごたえのあると思います．しかし，大学院生や実務者には研究の現場で必要なる知識を余すところなく記述されているため，実用書としても大変良い本であると思います．本書は高分子物性の基本である&lt;構造論&gt;からはじまり，&lt;合成反応&gt;，&lt;材料物性&gt;へと系統的に解説され，高分子について深く知りたい方は，是非ともチャレンジしてほしい，そのような一冊です．</t>
    <phoneticPr fontId="3"/>
  </si>
  <si>
    <t>対象：大学院生以上</t>
    <phoneticPr fontId="3"/>
  </si>
  <si>
    <t>基礎高分子科学</t>
    <phoneticPr fontId="3"/>
  </si>
  <si>
    <t>高分子学会</t>
    <phoneticPr fontId="3"/>
  </si>
  <si>
    <t>高分子材料強度のすべて - ビギナーからベテランまでの強化書-</t>
    <phoneticPr fontId="3"/>
  </si>
  <si>
    <t>成澤郁夫</t>
    <phoneticPr fontId="3"/>
  </si>
  <si>
    <t>S&amp;T出版</t>
    <phoneticPr fontId="3"/>
  </si>
  <si>
    <t>　高分子材料への性能・機能に対する要求が多様化しており，単一物質だけで満足させることは極めて難しい．このため，異なった性質をもつ物質を効果的に組合わせて性能を満たそうとする考え方がある．最近では炭素繊維と組合わせた複合材料が航空機には欠かせず，自動車の車体も軽量化のために複合材料が使われている．複合材料においても強度，疲労などについて適切な評価が必要であるが多成分系ゆえの難しさもある．そのような中で，高分子材料の強度のみにスポットをあてた本書はまさにバイブル的な存在である．掲載されるデータ，引用論文の豊富さには敬服の一言に尽きる．時代を越えて読み繋がれるまさに良書であると言える．</t>
    <phoneticPr fontId="3"/>
  </si>
  <si>
    <t>基礎高分子科学</t>
    <phoneticPr fontId="3"/>
  </si>
  <si>
    <t>ポリマーアロイ 基礎と応用</t>
    <phoneticPr fontId="3"/>
  </si>
  <si>
    <t>高分子学会</t>
    <phoneticPr fontId="3"/>
  </si>
  <si>
    <t>科学を絵に描いた男 田中豊一 ゲルの世界を拓く</t>
    <phoneticPr fontId="3"/>
  </si>
  <si>
    <t>田中豊助</t>
    <phoneticPr fontId="3"/>
  </si>
  <si>
    <t>東海大学出版会</t>
    <phoneticPr fontId="3"/>
  </si>
  <si>
    <t>Chemistry
－英知を養う化学ー</t>
    <rPh sb="11" eb="13">
      <t>エイチ</t>
    </rPh>
    <rPh sb="14" eb="15">
      <t>ヤシナ</t>
    </rPh>
    <rPh sb="16" eb="18">
      <t>カガク</t>
    </rPh>
    <phoneticPr fontId="3"/>
  </si>
  <si>
    <t>改訂　実感する化学（上・下巻）</t>
    <rPh sb="0" eb="2">
      <t>カイテイ</t>
    </rPh>
    <rPh sb="3" eb="5">
      <t>ジッカン</t>
    </rPh>
    <rPh sb="7" eb="9">
      <t>カガク</t>
    </rPh>
    <rPh sb="10" eb="11">
      <t>ジョウ</t>
    </rPh>
    <rPh sb="12" eb="13">
      <t>ゲ</t>
    </rPh>
    <rPh sb="13" eb="14">
      <t>カン</t>
    </rPh>
    <phoneticPr fontId="3"/>
  </si>
  <si>
    <t>高校から大学初級までの化学の基礎的な範囲を多くの実例を紹介しながら説明されています。本書は始めから終わりまで考えながら化学の基本を学ぶように書かれていることから、これから物質応用化学科で多くのことを見につけたい学生の入門書として最適であると考えられます。</t>
    <rPh sb="0" eb="2">
      <t>コウコウ</t>
    </rPh>
    <rPh sb="4" eb="6">
      <t>ダイガク</t>
    </rPh>
    <rPh sb="6" eb="8">
      <t>ショキュウ</t>
    </rPh>
    <rPh sb="11" eb="13">
      <t>カガク</t>
    </rPh>
    <rPh sb="14" eb="17">
      <t>キソテキ</t>
    </rPh>
    <rPh sb="18" eb="20">
      <t>ハンイ</t>
    </rPh>
    <rPh sb="21" eb="22">
      <t>オオ</t>
    </rPh>
    <rPh sb="24" eb="26">
      <t>ジツレイ</t>
    </rPh>
    <rPh sb="27" eb="29">
      <t>ショウカイ</t>
    </rPh>
    <rPh sb="33" eb="35">
      <t>セツメイ</t>
    </rPh>
    <rPh sb="42" eb="44">
      <t>ホンショ</t>
    </rPh>
    <rPh sb="45" eb="46">
      <t>ハジ</t>
    </rPh>
    <rPh sb="49" eb="50">
      <t>オ</t>
    </rPh>
    <rPh sb="54" eb="55">
      <t>カンガ</t>
    </rPh>
    <rPh sb="59" eb="61">
      <t>カガク</t>
    </rPh>
    <rPh sb="62" eb="64">
      <t>キホン</t>
    </rPh>
    <rPh sb="65" eb="66">
      <t>マナ</t>
    </rPh>
    <rPh sb="70" eb="71">
      <t>カ</t>
    </rPh>
    <rPh sb="85" eb="87">
      <t>ブッシツ</t>
    </rPh>
    <rPh sb="87" eb="89">
      <t>オウヨウ</t>
    </rPh>
    <rPh sb="89" eb="92">
      <t>カガクカ</t>
    </rPh>
    <rPh sb="93" eb="94">
      <t>オオ</t>
    </rPh>
    <rPh sb="99" eb="100">
      <t>ミ</t>
    </rPh>
    <rPh sb="105" eb="107">
      <t>ガクセイ</t>
    </rPh>
    <rPh sb="108" eb="111">
      <t>ニュウモンショ</t>
    </rPh>
    <rPh sb="114" eb="116">
      <t>サイテキ</t>
    </rPh>
    <rPh sb="120" eb="121">
      <t>カンガ</t>
    </rPh>
    <phoneticPr fontId="3"/>
  </si>
  <si>
    <t>身の回りの物質や自然現象を通して化学の原理や面白さを紹介する構成になっています。何故化学が必要なのか、化学を学ぶことでどの様なことが出来るのかなど、読めば読むほど化学を学びたくなると思います。物質応用化学科にきて不安な学生やもっと楽しく化学を学びたい学生にもってこいの一冊です。</t>
    <rPh sb="0" eb="1">
      <t>ミ</t>
    </rPh>
    <rPh sb="2" eb="3">
      <t>マワ</t>
    </rPh>
    <rPh sb="5" eb="7">
      <t>ブッシツ</t>
    </rPh>
    <rPh sb="8" eb="10">
      <t>シゼン</t>
    </rPh>
    <rPh sb="10" eb="12">
      <t>ゲンショウ</t>
    </rPh>
    <rPh sb="13" eb="14">
      <t>トオ</t>
    </rPh>
    <rPh sb="16" eb="18">
      <t>カガク</t>
    </rPh>
    <rPh sb="19" eb="21">
      <t>ゲンリ</t>
    </rPh>
    <rPh sb="22" eb="24">
      <t>オモシロ</t>
    </rPh>
    <rPh sb="26" eb="28">
      <t>ショウカイ</t>
    </rPh>
    <rPh sb="30" eb="32">
      <t>コウセイ</t>
    </rPh>
    <rPh sb="40" eb="42">
      <t>ナゼ</t>
    </rPh>
    <rPh sb="42" eb="44">
      <t>カガク</t>
    </rPh>
    <rPh sb="45" eb="47">
      <t>ヒツヨウ</t>
    </rPh>
    <rPh sb="51" eb="53">
      <t>カガク</t>
    </rPh>
    <rPh sb="54" eb="55">
      <t>マナ</t>
    </rPh>
    <rPh sb="61" eb="62">
      <t>ヨウ</t>
    </rPh>
    <rPh sb="66" eb="68">
      <t>デキ</t>
    </rPh>
    <rPh sb="74" eb="75">
      <t>ヨ</t>
    </rPh>
    <rPh sb="77" eb="78">
      <t>ヨ</t>
    </rPh>
    <rPh sb="81" eb="83">
      <t>カガク</t>
    </rPh>
    <rPh sb="84" eb="85">
      <t>マナ</t>
    </rPh>
    <rPh sb="91" eb="92">
      <t>オモ</t>
    </rPh>
    <rPh sb="96" eb="98">
      <t>ブッシツ</t>
    </rPh>
    <rPh sb="98" eb="100">
      <t>オウヨウ</t>
    </rPh>
    <rPh sb="100" eb="103">
      <t>カガクカ</t>
    </rPh>
    <rPh sb="106" eb="108">
      <t>フアン</t>
    </rPh>
    <rPh sb="109" eb="111">
      <t>ガクセイ</t>
    </rPh>
    <rPh sb="115" eb="116">
      <t>タノ</t>
    </rPh>
    <rPh sb="118" eb="120">
      <t>カガク</t>
    </rPh>
    <rPh sb="121" eb="122">
      <t>マナ</t>
    </rPh>
    <rPh sb="125" eb="127">
      <t>ガクセイ</t>
    </rPh>
    <rPh sb="134" eb="136">
      <t>イッサツ</t>
    </rPh>
    <phoneticPr fontId="3"/>
  </si>
  <si>
    <t>水素エネルギー協会（編）</t>
  </si>
  <si>
    <t>日刊工業新聞社</t>
  </si>
  <si>
    <t>American Chemical Society</t>
    <phoneticPr fontId="3"/>
  </si>
  <si>
    <t>NTS</t>
    <phoneticPr fontId="3"/>
  </si>
  <si>
    <t>2000年代から急速に高まりつつある金属ナノ粒子．多種多様な研究と応用展開が図られていますが，これをうまく纏めてくれているのが本書です．金属ナノ粒子はナノテク材料の中でも群を抜いて注目されているものの一つです．”光エネルギーを捕まえることができる”その不可思議な特性は唯一無二であり，ものつくり，医療，物理，様々な専門家にとって注目されています．</t>
    <rPh sb="4" eb="5">
      <t>ネン</t>
    </rPh>
    <rPh sb="5" eb="6">
      <t>ダイ</t>
    </rPh>
    <rPh sb="8" eb="10">
      <t>キュウソク</t>
    </rPh>
    <rPh sb="11" eb="12">
      <t>タカ</t>
    </rPh>
    <rPh sb="18" eb="20">
      <t>キンゾク</t>
    </rPh>
    <rPh sb="22" eb="24">
      <t>リュウシ</t>
    </rPh>
    <rPh sb="25" eb="29">
      <t>タシュタヨウ</t>
    </rPh>
    <rPh sb="30" eb="32">
      <t>ケンキュウ</t>
    </rPh>
    <rPh sb="33" eb="35">
      <t>オウヨウ</t>
    </rPh>
    <rPh sb="35" eb="37">
      <t>テンカイ</t>
    </rPh>
    <rPh sb="38" eb="39">
      <t>ハカ</t>
    </rPh>
    <rPh sb="53" eb="54">
      <t>マト</t>
    </rPh>
    <rPh sb="63" eb="65">
      <t>ホンショ</t>
    </rPh>
    <rPh sb="68" eb="70">
      <t>キンゾク</t>
    </rPh>
    <rPh sb="72" eb="74">
      <t>リュウシ</t>
    </rPh>
    <rPh sb="79" eb="81">
      <t>ザイリョウ</t>
    </rPh>
    <rPh sb="82" eb="83">
      <t>ナカ</t>
    </rPh>
    <rPh sb="85" eb="86">
      <t>グン</t>
    </rPh>
    <rPh sb="87" eb="88">
      <t>ヌ</t>
    </rPh>
    <rPh sb="90" eb="92">
      <t>チュウモク</t>
    </rPh>
    <rPh sb="100" eb="101">
      <t>ヒト</t>
    </rPh>
    <rPh sb="106" eb="107">
      <t>ヒカリ</t>
    </rPh>
    <rPh sb="113" eb="114">
      <t>ツカ</t>
    </rPh>
    <rPh sb="126" eb="130">
      <t>フカシギ</t>
    </rPh>
    <rPh sb="131" eb="133">
      <t>トクセイ</t>
    </rPh>
    <rPh sb="134" eb="136">
      <t>ユイイツ</t>
    </rPh>
    <rPh sb="136" eb="138">
      <t>ムニ</t>
    </rPh>
    <rPh sb="148" eb="150">
      <t>イリョウ</t>
    </rPh>
    <rPh sb="151" eb="153">
      <t>ブツリ</t>
    </rPh>
    <rPh sb="154" eb="156">
      <t>サマザマ</t>
    </rPh>
    <rPh sb="157" eb="159">
      <t>センモン</t>
    </rPh>
    <rPh sb="159" eb="160">
      <t>カ</t>
    </rPh>
    <rPh sb="164" eb="166">
      <t>チュウモク</t>
    </rPh>
    <phoneticPr fontId="3"/>
  </si>
  <si>
    <t>最近取り沙汰されているナノテク材料の中でも，大きな注目を集めている金属ナノ粒子の専門書第三弾です．金属ナノ粒子は光エネルギーを”捕まえる”ことができる，世にも不可思議なナノ材料であり，医療・太陽電池など，次世代光技術の実現にとって重要な材料なのです．本書は，金属ナノ粒子を利用する研究の最前線を，日本の金属ナノ粒子研究を先導する専門家が紹介してくれています．</t>
    <rPh sb="0" eb="2">
      <t>サイキン</t>
    </rPh>
    <rPh sb="2" eb="3">
      <t>ト</t>
    </rPh>
    <rPh sb="4" eb="6">
      <t>ザタ</t>
    </rPh>
    <rPh sb="15" eb="17">
      <t>ザイリョウ</t>
    </rPh>
    <rPh sb="18" eb="19">
      <t>ナカ</t>
    </rPh>
    <rPh sb="22" eb="23">
      <t>オオ</t>
    </rPh>
    <rPh sb="25" eb="27">
      <t>チュウモク</t>
    </rPh>
    <rPh sb="28" eb="29">
      <t>アツ</t>
    </rPh>
    <rPh sb="33" eb="35">
      <t>キンゾク</t>
    </rPh>
    <rPh sb="37" eb="39">
      <t>リュウシ</t>
    </rPh>
    <rPh sb="40" eb="43">
      <t>センモンショ</t>
    </rPh>
    <rPh sb="43" eb="44">
      <t>ダイ</t>
    </rPh>
    <rPh sb="44" eb="45">
      <t>サン</t>
    </rPh>
    <rPh sb="45" eb="46">
      <t>ダン</t>
    </rPh>
    <rPh sb="49" eb="51">
      <t>キンゾク</t>
    </rPh>
    <rPh sb="53" eb="55">
      <t>リュウシ</t>
    </rPh>
    <rPh sb="56" eb="57">
      <t>ヒカリ</t>
    </rPh>
    <rPh sb="64" eb="65">
      <t>ツカ</t>
    </rPh>
    <rPh sb="76" eb="77">
      <t>ヨ</t>
    </rPh>
    <rPh sb="79" eb="83">
      <t>フカシギ</t>
    </rPh>
    <rPh sb="86" eb="88">
      <t>ザイリョウ</t>
    </rPh>
    <rPh sb="92" eb="94">
      <t>イリョウ</t>
    </rPh>
    <rPh sb="95" eb="97">
      <t>タイヨウ</t>
    </rPh>
    <rPh sb="97" eb="99">
      <t>デンチ</t>
    </rPh>
    <rPh sb="102" eb="105">
      <t>ジセダイ</t>
    </rPh>
    <rPh sb="105" eb="106">
      <t>ヒカリ</t>
    </rPh>
    <rPh sb="106" eb="108">
      <t>ギジュツ</t>
    </rPh>
    <rPh sb="109" eb="111">
      <t>ジツゲン</t>
    </rPh>
    <rPh sb="115" eb="117">
      <t>ジュウヨウ</t>
    </rPh>
    <rPh sb="118" eb="120">
      <t>ザイリョウ</t>
    </rPh>
    <rPh sb="125" eb="127">
      <t>ホンショ</t>
    </rPh>
    <rPh sb="129" eb="131">
      <t>キンゾク</t>
    </rPh>
    <rPh sb="133" eb="135">
      <t>リュウシ</t>
    </rPh>
    <rPh sb="136" eb="138">
      <t>リヨウ</t>
    </rPh>
    <rPh sb="140" eb="142">
      <t>ケンキュウ</t>
    </rPh>
    <rPh sb="143" eb="146">
      <t>サイゼンセン</t>
    </rPh>
    <phoneticPr fontId="3"/>
  </si>
  <si>
    <t>金属ナノ粒子の専門書第二弾です．第一弾と比較して，さらに金属ナノ粒子の研究は大きく進化しており，その最先端を知ることができます．金属ナノ粒子の基礎科学と応用は，物理・化学・医学・薬学など，多様な知識が結集して成り立っています．それだけに初学者には分かりにくい！本書は，初学者にも理解しやすく記述されているのでありがたいです．</t>
    <rPh sb="0" eb="2">
      <t>キンゾク</t>
    </rPh>
    <rPh sb="4" eb="6">
      <t>リュウシ</t>
    </rPh>
    <rPh sb="7" eb="10">
      <t>センモンショ</t>
    </rPh>
    <rPh sb="10" eb="11">
      <t>ダイ</t>
    </rPh>
    <rPh sb="11" eb="13">
      <t>ニダン</t>
    </rPh>
    <rPh sb="16" eb="17">
      <t>ダイ</t>
    </rPh>
    <rPh sb="17" eb="19">
      <t>イチダン</t>
    </rPh>
    <rPh sb="20" eb="22">
      <t>ヒカク</t>
    </rPh>
    <rPh sb="28" eb="30">
      <t>キンゾク</t>
    </rPh>
    <rPh sb="32" eb="34">
      <t>リュウシ</t>
    </rPh>
    <rPh sb="35" eb="37">
      <t>ケンキュウ</t>
    </rPh>
    <rPh sb="38" eb="39">
      <t>オオ</t>
    </rPh>
    <rPh sb="41" eb="43">
      <t>シンカ</t>
    </rPh>
    <rPh sb="50" eb="53">
      <t>サイセンタン</t>
    </rPh>
    <rPh sb="54" eb="55">
      <t>シ</t>
    </rPh>
    <rPh sb="130" eb="132">
      <t>ホンショ</t>
    </rPh>
    <rPh sb="134" eb="135">
      <t>ショ</t>
    </rPh>
    <rPh sb="135" eb="137">
      <t>ガクシャ</t>
    </rPh>
    <rPh sb="139" eb="141">
      <t>リカイ</t>
    </rPh>
    <rPh sb="145" eb="147">
      <t>キジュツ</t>
    </rPh>
    <phoneticPr fontId="3"/>
  </si>
  <si>
    <t>今日からモノ知りシリーズ
トコトンやさしい　水素の本</t>
    <phoneticPr fontId="3"/>
  </si>
  <si>
    <t>選書で想定する対象者</t>
    <phoneticPr fontId="3"/>
  </si>
  <si>
    <t>配架（希望）先</t>
    <phoneticPr fontId="3"/>
  </si>
  <si>
    <t>駿河台
校　舎</t>
    <rPh sb="0" eb="3">
      <t>スルガダイ</t>
    </rPh>
    <rPh sb="4" eb="5">
      <t>コウ</t>
    </rPh>
    <rPh sb="6" eb="7">
      <t>シャ</t>
    </rPh>
    <phoneticPr fontId="2"/>
  </si>
  <si>
    <t>船　橋
校　舎</t>
    <rPh sb="0" eb="1">
      <t>フネ</t>
    </rPh>
    <rPh sb="2" eb="3">
      <t>ハシ</t>
    </rPh>
    <rPh sb="4" eb="5">
      <t>コウ</t>
    </rPh>
    <rPh sb="6" eb="7">
      <t>シャ</t>
    </rPh>
    <phoneticPr fontId="2"/>
  </si>
  <si>
    <t>学　年</t>
    <phoneticPr fontId="3"/>
  </si>
  <si>
    <t xml:space="preserve">１年生　　　   </t>
    <rPh sb="0" eb="3">
      <t>イチネンセイ</t>
    </rPh>
    <phoneticPr fontId="2"/>
  </si>
  <si>
    <t>２年生以上</t>
  </si>
  <si>
    <t>全学年</t>
  </si>
  <si>
    <t>教授 大月穣</t>
    <rPh sb="3" eb="5">
      <t>オオツキ</t>
    </rPh>
    <rPh sb="5" eb="6">
      <t>ユタカ</t>
    </rPh>
    <phoneticPr fontId="3"/>
  </si>
  <si>
    <t>准教授　須川晃資</t>
    <rPh sb="0" eb="3">
      <t>ジュンキョウジュ</t>
    </rPh>
    <rPh sb="4" eb="6">
      <t>スガワ</t>
    </rPh>
    <rPh sb="6" eb="7">
      <t>アキラ</t>
    </rPh>
    <rPh sb="7" eb="8">
      <t>シ</t>
    </rPh>
    <phoneticPr fontId="3"/>
  </si>
  <si>
    <t>教授　大内秋比古</t>
    <rPh sb="0" eb="2">
      <t>キョウジュ</t>
    </rPh>
    <rPh sb="3" eb="5">
      <t>オオウチ</t>
    </rPh>
    <rPh sb="5" eb="8">
      <t>アキヒコ</t>
    </rPh>
    <phoneticPr fontId="3"/>
  </si>
  <si>
    <t>教授　栗原清文</t>
    <rPh sb="0" eb="2">
      <t>キョウジュ</t>
    </rPh>
    <rPh sb="3" eb="5">
      <t>クリハラ</t>
    </rPh>
    <rPh sb="5" eb="7">
      <t>キヨフミ</t>
    </rPh>
    <phoneticPr fontId="3"/>
  </si>
  <si>
    <t>助教　角田雄亮</t>
    <rPh sb="0" eb="2">
      <t>ジョキョウ</t>
    </rPh>
    <rPh sb="3" eb="5">
      <t>ツノダ</t>
    </rPh>
    <rPh sb="5" eb="6">
      <t>ユウ</t>
    </rPh>
    <rPh sb="6" eb="7">
      <t>リョウ</t>
    </rPh>
    <phoneticPr fontId="3"/>
  </si>
  <si>
    <t>准教授　松田　弘幸</t>
    <rPh sb="0" eb="3">
      <t>ジュンキョウジュ</t>
    </rPh>
    <rPh sb="4" eb="6">
      <t>マツダ</t>
    </rPh>
    <rPh sb="7" eb="8">
      <t>ヒロシ</t>
    </rPh>
    <rPh sb="8" eb="9">
      <t>ユキ</t>
    </rPh>
    <phoneticPr fontId="3"/>
  </si>
  <si>
    <t>助手　小池美弥</t>
    <rPh sb="0" eb="2">
      <t>ジョシュ</t>
    </rPh>
    <rPh sb="3" eb="5">
      <t>コイケ</t>
    </rPh>
    <rPh sb="5" eb="6">
      <t>ミ</t>
    </rPh>
    <rPh sb="6" eb="7">
      <t>ヤ</t>
    </rPh>
    <phoneticPr fontId="3"/>
  </si>
  <si>
    <t>教授　清水繁
准教授　伊掛浩輝</t>
    <rPh sb="3" eb="5">
      <t>シミズ</t>
    </rPh>
    <rPh sb="5" eb="6">
      <t>シゲル</t>
    </rPh>
    <phoneticPr fontId="3"/>
  </si>
  <si>
    <t>准教授　青山忠</t>
    <rPh sb="4" eb="6">
      <t>アオヤマ</t>
    </rPh>
    <rPh sb="6" eb="7">
      <t>タダシ</t>
    </rPh>
    <phoneticPr fontId="3"/>
  </si>
  <si>
    <t>助手　金子剛大</t>
    <rPh sb="3" eb="5">
      <t>カネコ</t>
    </rPh>
    <rPh sb="5" eb="6">
      <t>ツヨシ</t>
    </rPh>
    <rPh sb="6" eb="7">
      <t>ダイ</t>
    </rPh>
    <phoneticPr fontId="3"/>
  </si>
  <si>
    <t>1年生　　　</t>
    <rPh sb="4294967293" eb="0">
      <t>イチネンセイ</t>
    </rPh>
    <phoneticPr fontId="2"/>
  </si>
  <si>
    <t>2年生以上</t>
    <phoneticPr fontId="3"/>
  </si>
  <si>
    <t>半導体ナノシートの光機能</t>
    <phoneticPr fontId="3"/>
  </si>
  <si>
    <t>伊田進太郎著 ; 日本化学会編</t>
    <phoneticPr fontId="3"/>
  </si>
  <si>
    <t>須川晃資</t>
    <phoneticPr fontId="3"/>
  </si>
  <si>
    <t xml:space="preserve">4年生　   </t>
    <rPh sb="1" eb="3">
      <t>ネンセイ</t>
    </rPh>
    <phoneticPr fontId="3"/>
  </si>
  <si>
    <t>〇</t>
    <phoneticPr fontId="3"/>
  </si>
  <si>
    <t>材料化学において光触媒材料は環境科学，基礎電子物性研究の面で非常に重要である．この本はその中でも最新の2次元半導体材料について纏めている．</t>
    <phoneticPr fontId="3"/>
  </si>
  <si>
    <t>プラズモンの化学 (化学の要点シリーズ)</t>
    <phoneticPr fontId="3"/>
  </si>
  <si>
    <t>日本化学会 (編集), 上野 貢生 (著), 三澤 弘明 (著)</t>
    <phoneticPr fontId="3"/>
  </si>
  <si>
    <t xml:space="preserve"> 共立出版</t>
    <phoneticPr fontId="3"/>
  </si>
  <si>
    <t>プラズモンの化学は今後のナノフォトニクスを担う良い材料である</t>
    <phoneticPr fontId="3"/>
  </si>
  <si>
    <t>層状化合物 (化学の要点シリーズ 11)</t>
    <phoneticPr fontId="3"/>
  </si>
  <si>
    <t>高木 克彦 (著), 高木 慎介 (著), 日本化学会 (編集)</t>
    <phoneticPr fontId="3"/>
  </si>
  <si>
    <t>光の教科書</t>
    <phoneticPr fontId="3"/>
  </si>
  <si>
    <t>黒田 和男 (著), 槌田 博文 (著), 他 (著), チームオプト編集委員会 (編集)</t>
  </si>
  <si>
    <t>オプトロニクス社</t>
  </si>
  <si>
    <t>半導体の光物性</t>
    <phoneticPr fontId="3"/>
  </si>
  <si>
    <t>中山正昭</t>
    <phoneticPr fontId="3"/>
  </si>
  <si>
    <t>コロナ社</t>
    <phoneticPr fontId="3"/>
  </si>
  <si>
    <t>半導体は今や物理・電子・化学分野に跨る重要な材料であり，中でもその光物性は未だフロンティアである．</t>
    <rPh sb="0" eb="3">
      <t>ハンドウタイ</t>
    </rPh>
    <rPh sb="4" eb="5">
      <t>イマ</t>
    </rPh>
    <rPh sb="6" eb="8">
      <t>ブツリ</t>
    </rPh>
    <rPh sb="9" eb="11">
      <t>デンシ</t>
    </rPh>
    <rPh sb="12" eb="14">
      <t>カガク</t>
    </rPh>
    <rPh sb="14" eb="16">
      <t>ブンヤ</t>
    </rPh>
    <rPh sb="17" eb="18">
      <t>マタガ</t>
    </rPh>
    <rPh sb="19" eb="21">
      <t>ジュウヨウ</t>
    </rPh>
    <rPh sb="22" eb="24">
      <t>ザイリョウ</t>
    </rPh>
    <rPh sb="28" eb="29">
      <t>ナカ</t>
    </rPh>
    <rPh sb="33" eb="34">
      <t>ヒカリ</t>
    </rPh>
    <rPh sb="34" eb="36">
      <t>ブッセイ</t>
    </rPh>
    <rPh sb="37" eb="38">
      <t>イマ</t>
    </rPh>
    <phoneticPr fontId="3"/>
  </si>
  <si>
    <t>半導体の物理</t>
    <phoneticPr fontId="3"/>
  </si>
  <si>
    <t>御子柴 宣夫</t>
    <phoneticPr fontId="3"/>
  </si>
  <si>
    <t>培風館</t>
    <phoneticPr fontId="3"/>
  </si>
  <si>
    <t>２年生以上</t>
    <phoneticPr fontId="3"/>
  </si>
  <si>
    <t>半導体量子輸送物性</t>
    <phoneticPr fontId="3"/>
  </si>
  <si>
    <t>勝本 信吾</t>
    <phoneticPr fontId="3"/>
  </si>
  <si>
    <t>全学年</t>
    <phoneticPr fontId="3"/>
  </si>
  <si>
    <t>Optical Properties of Solids (Oxford Master Series in Condensed Matter Physics)</t>
    <phoneticPr fontId="3"/>
  </si>
  <si>
    <t>Mark Fox</t>
    <phoneticPr fontId="3"/>
  </si>
  <si>
    <t xml:space="preserve"> Oxford Univ Pr; 2版</t>
    <phoneticPr fontId="3"/>
  </si>
  <si>
    <r>
      <t xml:space="preserve">
</t>
    </r>
    <r>
      <rPr>
        <sz val="11"/>
        <rFont val="ＭＳ Ｐゴシック"/>
        <family val="3"/>
        <charset val="128"/>
      </rPr>
      <t>2017　（第2版）</t>
    </r>
    <rPh sb="7" eb="8">
      <t>ダイ</t>
    </rPh>
    <rPh sb="9" eb="10">
      <t>ハン</t>
    </rPh>
    <phoneticPr fontId="3"/>
  </si>
  <si>
    <r>
      <rPr>
        <sz val="11"/>
        <rFont val="ＭＳ Ｐゴシック"/>
        <family val="3"/>
        <charset val="128"/>
      </rPr>
      <t>ＩＳＢＮ
又は
出版年</t>
    </r>
    <rPh sb="5" eb="6">
      <t>マタ</t>
    </rPh>
    <phoneticPr fontId="3"/>
  </si>
  <si>
    <t>プラズモンナノ材料開発の最前線と応用→船所蔵</t>
    <rPh sb="19" eb="20">
      <t>フネ</t>
    </rPh>
    <rPh sb="20" eb="22">
      <t>ショゾウ</t>
    </rPh>
    <phoneticPr fontId="3"/>
  </si>
  <si>
    <t>プラズモンナノ材料の設計と応用技術→プラズモンナノ材料の開発と応用</t>
    <rPh sb="25" eb="27">
      <t>ザイリョウ</t>
    </rPh>
    <rPh sb="28" eb="30">
      <t>カイハツ</t>
    </rPh>
    <rPh sb="31" eb="33">
      <t>オウヨウ</t>
    </rPh>
    <phoneticPr fontId="3"/>
  </si>
  <si>
    <t>2006　2011</t>
    <phoneticPr fontId="3"/>
  </si>
  <si>
    <t xml:space="preserve"> 　田中豊一，2000年，54歳の若さで急逝．「ゲル」研究の第一人者である．ノーベル賞に最も近い男と評され，今なお色あせない．「ゲル」とは高分子が架橋されて３次元の網目を作り，それが水などの液体を吸って膨らんだものである．「ゲル」は身近に様々な形で存在する．ゼリーなどの食品，サニタリー製品，生体内では角膜などもそうである．「ゲル」は温度や溶媒組成などを変えていくと，あるところで1,000倍にも膨らみ，縮んだりする．この現象こそが「相転移」と呼ばれるもので，田中がはじめて見出した．本書では「ゲル」を通して，縁の人々のエピソードを交えながら，科学者としての田中の魅力に迫る．「ゲル」を知らない人でも田中の世界に魅了されることであろう．</t>
    <phoneticPr fontId="3"/>
  </si>
  <si>
    <t>水素にはどんなイメージを持っていますか．爆発？危険？実は世界の環境・エネルギー問題を解決する救世主かもしれません．本書では水素のすべてをタイトルの通り，「トコトンやさしく」解説しています．各内容は見開きになっており，半分はイラストや写真で分かりやすくなっています．また，要点BOXを確認することで直感的に内容を把握するもできます．水素に少しでも興味がある人にはぜひ読んでほしい一冊です．</t>
    <rPh sb="46" eb="49">
      <t>キュウセイシュ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</si>
</sst>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
      <sz val="6"/>
      <name val="游ゴシック"/>
      <family val="2"/>
      <charset val="128"/>
      <scheme val="minor"/>
    </font>
    <font>
      <sz val="10.5"/>
      <color theme="1"/>
      <name val="ＭＳ Ｐゴシック"/>
      <family val="3"/>
      <charset val="128"/>
    </font>
    <font>
      <sz val="8"/>
      <color theme="1"/>
      <name val="ＭＳ Ｐゴシック"/>
      <family val="3"/>
      <charset val="128"/>
    </font>
    <font>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
      <b/>
      <sz val="11"/>
      <name val="ＭＳ Ｐゴシック"/>
      <family val="3"/>
      <charset val="128"/>
    </font>
    <font>
      <sz val="11"/>
      <name val="ＭＳ Ｐゴシック"/>
      <family val="3"/>
      <charset val="128"/>
    </font>
    <font>
      <sz val="14"/>
      <name val="ＭＳ Ｐゴシック"/>
      <family val="3"/>
      <charset val="128"/>
    </font>
    <font>
      <strike/>
      <sz val="11"/>
      <name val="ＭＳ Ｐゴシック"/>
      <family val="3"/>
      <charset val="128"/>
    </font>
    <font>
      <sz val="11"/>
      <name val="Century"/>
      <family val="1"/>
    </font>
    <font>
      <sz val="10.5"/>
      <name val="ＭＳ Ｐゴシック"/>
      <family val="3"/>
      <charset val="128"/>
    </font>
    <font>
      <sz val="11"/>
      <name val="游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n">
        <color auto="1"/>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bottom style="hair">
        <color auto="1"/>
      </bottom>
      <diagonal/>
    </border>
    <border>
      <left/>
      <right style="hair">
        <color auto="1"/>
      </right>
      <top/>
      <bottom/>
      <diagonal/>
    </border>
    <border>
      <left style="hair">
        <color auto="1"/>
      </left>
      <right/>
      <top/>
      <bottom/>
      <diagonal/>
    </border>
    <border>
      <left style="hair">
        <color auto="1"/>
      </left>
      <right/>
      <top/>
      <bottom style="hair">
        <color auto="1"/>
      </bottom>
      <diagonal/>
    </border>
    <border>
      <left style="hair">
        <color auto="1"/>
      </left>
      <right style="hair">
        <color auto="1"/>
      </right>
      <top style="hair">
        <color auto="1"/>
      </top>
      <bottom/>
      <diagonal/>
    </border>
    <border>
      <left style="thin">
        <color auto="1"/>
      </left>
      <right/>
      <top/>
      <bottom/>
      <diagonal/>
    </border>
    <border>
      <left/>
      <right/>
      <top style="hair">
        <color auto="1"/>
      </top>
      <bottom style="hair">
        <color auto="1"/>
      </bottom>
      <diagonal/>
    </border>
    <border>
      <left/>
      <right/>
      <top style="hair">
        <color auto="1"/>
      </top>
      <bottom style="thin">
        <color auto="1"/>
      </bottom>
      <diagonal/>
    </border>
    <border>
      <left/>
      <right style="hair">
        <color auto="1"/>
      </right>
      <top style="hair">
        <color auto="1"/>
      </top>
      <bottom/>
      <diagonal/>
    </border>
  </borders>
  <cellStyleXfs count="1">
    <xf numFmtId="0" fontId="0" fillId="0" borderId="0">
      <alignment vertical="center"/>
    </xf>
  </cellStyleXfs>
  <cellXfs count="164">
    <xf numFmtId="0" fontId="0" fillId="0" borderId="0" xfId="0">
      <alignment vertical="center"/>
    </xf>
    <xf numFmtId="0" fontId="2" fillId="0" borderId="1"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vertical="center" wrapText="1"/>
    </xf>
    <xf numFmtId="0" fontId="10" fillId="0" borderId="4" xfId="0" applyFont="1" applyBorder="1" applyAlignment="1">
      <alignment vertical="center" wrapText="1"/>
    </xf>
    <xf numFmtId="0" fontId="11" fillId="0" borderId="8" xfId="0" applyFont="1" applyBorder="1" applyAlignment="1">
      <alignment horizontal="center" vertical="center" wrapText="1"/>
    </xf>
    <xf numFmtId="0" fontId="10" fillId="0" borderId="35" xfId="0" applyFont="1" applyBorder="1" applyAlignment="1">
      <alignment vertical="center" wrapText="1"/>
    </xf>
    <xf numFmtId="0" fontId="11" fillId="0" borderId="36" xfId="0" applyFont="1" applyBorder="1" applyAlignment="1">
      <alignment horizontal="center" vertical="center" wrapText="1"/>
    </xf>
    <xf numFmtId="0" fontId="10" fillId="0" borderId="15" xfId="0" applyFont="1" applyBorder="1" applyAlignment="1">
      <alignment vertical="center" wrapText="1"/>
    </xf>
    <xf numFmtId="0" fontId="11"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10" fillId="0" borderId="0" xfId="0" applyFont="1" applyAlignment="1">
      <alignment horizontal="center"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0" fillId="0" borderId="10" xfId="0" applyFont="1" applyBorder="1" applyAlignment="1">
      <alignment vertical="center" wrapText="1"/>
    </xf>
    <xf numFmtId="0" fontId="10" fillId="0" borderId="30" xfId="0" applyFont="1" applyBorder="1" applyAlignment="1">
      <alignment vertical="center" wrapText="1"/>
    </xf>
    <xf numFmtId="0" fontId="10" fillId="0" borderId="27"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29" xfId="0" applyFont="1" applyBorder="1" applyAlignment="1">
      <alignment vertical="center" wrapText="1"/>
    </xf>
    <xf numFmtId="0" fontId="10" fillId="0" borderId="31" xfId="0" applyFont="1" applyBorder="1" applyAlignment="1">
      <alignment horizontal="center" vertical="center" wrapText="1"/>
    </xf>
    <xf numFmtId="0" fontId="10" fillId="0" borderId="0" xfId="0" applyFont="1" applyAlignment="1">
      <alignment vertical="center" wrapText="1"/>
    </xf>
    <xf numFmtId="0" fontId="15" fillId="0" borderId="0" xfId="0" applyFont="1">
      <alignment vertical="center"/>
    </xf>
    <xf numFmtId="0" fontId="10" fillId="0" borderId="50" xfId="0" applyFont="1" applyBorder="1" applyAlignment="1">
      <alignment vertical="center" wrapText="1"/>
    </xf>
    <xf numFmtId="0" fontId="10" fillId="0" borderId="36" xfId="0" applyFont="1" applyBorder="1" applyAlignment="1">
      <alignment horizontal="center" vertical="center" wrapText="1"/>
    </xf>
    <xf numFmtId="0" fontId="10" fillId="0" borderId="36" xfId="0" applyFont="1" applyBorder="1" applyAlignment="1">
      <alignment vertical="center" wrapText="1"/>
    </xf>
    <xf numFmtId="0" fontId="10" fillId="0" borderId="33"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51" xfId="0" applyFont="1" applyBorder="1" applyAlignment="1">
      <alignment vertical="center" wrapText="1"/>
    </xf>
    <xf numFmtId="0" fontId="10" fillId="0" borderId="25" xfId="0" applyFont="1" applyBorder="1" applyAlignment="1">
      <alignment vertical="center" wrapText="1"/>
    </xf>
    <xf numFmtId="0" fontId="10" fillId="0" borderId="23"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vertical="center" wrapText="1"/>
    </xf>
    <xf numFmtId="0" fontId="10" fillId="0" borderId="26" xfId="0" applyFont="1" applyBorder="1" applyAlignment="1">
      <alignment horizontal="center" vertical="center" wrapText="1"/>
    </xf>
    <xf numFmtId="0" fontId="15" fillId="0" borderId="0" xfId="0" applyFont="1" applyAlignment="1">
      <alignment vertical="center" wrapText="1"/>
    </xf>
    <xf numFmtId="0" fontId="10" fillId="0" borderId="30" xfId="0" applyFont="1" applyFill="1" applyBorder="1" applyAlignment="1">
      <alignment vertical="center" wrapText="1"/>
    </xf>
    <xf numFmtId="0" fontId="10" fillId="0" borderId="29" xfId="0" applyFont="1" applyFill="1" applyBorder="1" applyAlignment="1">
      <alignment vertical="center" wrapText="1"/>
    </xf>
    <xf numFmtId="0" fontId="10" fillId="0" borderId="47" xfId="0" applyFont="1" applyBorder="1" applyAlignment="1">
      <alignment vertical="center" wrapText="1"/>
    </xf>
    <xf numFmtId="0" fontId="10" fillId="0" borderId="44" xfId="0" applyFont="1" applyBorder="1" applyAlignment="1">
      <alignment vertical="center" wrapText="1"/>
    </xf>
    <xf numFmtId="0" fontId="10" fillId="2" borderId="30" xfId="0" applyFont="1" applyFill="1" applyBorder="1" applyAlignment="1">
      <alignment vertical="center" wrapText="1"/>
    </xf>
    <xf numFmtId="0" fontId="10" fillId="2" borderId="27" xfId="0" applyFont="1" applyFill="1" applyBorder="1" applyAlignment="1">
      <alignment horizontal="center" vertical="center" wrapText="1"/>
    </xf>
    <xf numFmtId="0" fontId="10" fillId="2" borderId="29" xfId="0" applyFont="1" applyFill="1" applyBorder="1" applyAlignment="1">
      <alignment horizontal="left" vertical="center" wrapText="1"/>
    </xf>
    <xf numFmtId="0" fontId="10" fillId="2" borderId="29" xfId="0" applyFont="1" applyFill="1" applyBorder="1" applyAlignment="1">
      <alignment vertical="center" wrapText="1"/>
    </xf>
    <xf numFmtId="0" fontId="10" fillId="2" borderId="31" xfId="0" applyFont="1" applyFill="1" applyBorder="1" applyAlignment="1">
      <alignment horizontal="center" vertical="center" wrapText="1"/>
    </xf>
    <xf numFmtId="0" fontId="10" fillId="2" borderId="0" xfId="0" applyFont="1" applyFill="1" applyAlignment="1">
      <alignment vertical="center" wrapText="1"/>
    </xf>
    <xf numFmtId="0" fontId="10" fillId="2" borderId="36"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35" xfId="0" applyFont="1" applyFill="1" applyBorder="1" applyAlignment="1">
      <alignment horizontal="left" vertical="center" wrapText="1"/>
    </xf>
    <xf numFmtId="0" fontId="10" fillId="2" borderId="35" xfId="0" applyFont="1" applyFill="1" applyBorder="1" applyAlignment="1">
      <alignment vertical="center" wrapText="1"/>
    </xf>
    <xf numFmtId="0" fontId="10" fillId="2" borderId="37" xfId="0" applyFont="1" applyFill="1" applyBorder="1" applyAlignment="1">
      <alignment horizontal="center" vertical="center" wrapText="1"/>
    </xf>
    <xf numFmtId="0" fontId="10" fillId="2" borderId="25" xfId="0" applyFont="1" applyFill="1" applyBorder="1" applyAlignment="1">
      <alignment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4" xfId="0" applyFont="1" applyFill="1" applyBorder="1" applyAlignment="1">
      <alignment vertical="center" wrapText="1"/>
    </xf>
    <xf numFmtId="0" fontId="10" fillId="2" borderId="26" xfId="0" applyFont="1" applyFill="1" applyBorder="1" applyAlignment="1">
      <alignment horizontal="center" vertical="center" wrapText="1"/>
    </xf>
    <xf numFmtId="0" fontId="10" fillId="0" borderId="28" xfId="0" applyFont="1" applyBorder="1" applyAlignment="1">
      <alignment vertical="center" wrapText="1"/>
    </xf>
    <xf numFmtId="0" fontId="10" fillId="0" borderId="34" xfId="0" applyFont="1" applyBorder="1" applyAlignment="1">
      <alignment vertical="center" wrapText="1"/>
    </xf>
    <xf numFmtId="0" fontId="10" fillId="0" borderId="40" xfId="0" applyFont="1" applyBorder="1" applyAlignment="1">
      <alignment vertical="center" wrapText="1"/>
    </xf>
    <xf numFmtId="0" fontId="10" fillId="0" borderId="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7" xfId="0" applyFont="1" applyBorder="1" applyAlignment="1">
      <alignment horizontal="left" vertical="center" wrapText="1"/>
    </xf>
    <xf numFmtId="0" fontId="10" fillId="0" borderId="33" xfId="0" applyFont="1" applyBorder="1" applyAlignment="1">
      <alignment horizontal="left" vertical="center" wrapText="1"/>
    </xf>
    <xf numFmtId="0" fontId="10" fillId="0" borderId="23" xfId="0" applyFont="1" applyBorder="1" applyAlignment="1">
      <alignment horizontal="left" vertical="center" wrapText="1"/>
    </xf>
    <xf numFmtId="0" fontId="10" fillId="0" borderId="4" xfId="0" applyFont="1" applyBorder="1" applyAlignment="1">
      <alignment horizontal="left" vertical="center" wrapText="1"/>
    </xf>
    <xf numFmtId="0" fontId="10" fillId="0" borderId="20"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4" fillId="0" borderId="30" xfId="0" applyFont="1" applyBorder="1" applyAlignment="1">
      <alignment horizontal="left" vertical="center" wrapText="1"/>
    </xf>
    <xf numFmtId="0" fontId="14" fillId="0" borderId="36" xfId="0" applyFont="1" applyBorder="1" applyAlignment="1">
      <alignment horizontal="left" vertical="center" wrapText="1"/>
    </xf>
    <xf numFmtId="0" fontId="14" fillId="0" borderId="25" xfId="0" applyFont="1" applyBorder="1" applyAlignment="1">
      <alignment horizontal="left" vertical="center" wrapText="1"/>
    </xf>
    <xf numFmtId="0" fontId="16" fillId="0" borderId="12" xfId="0" applyFont="1" applyBorder="1" applyAlignment="1">
      <alignment horizontal="left" vertical="center" wrapText="1"/>
    </xf>
    <xf numFmtId="0" fontId="16" fillId="0" borderId="38" xfId="0" applyFont="1" applyBorder="1" applyAlignment="1">
      <alignment horizontal="left" vertical="center" wrapText="1"/>
    </xf>
    <xf numFmtId="0" fontId="16" fillId="0" borderId="22" xfId="0" applyFont="1" applyBorder="1" applyAlignment="1">
      <alignment horizontal="left" vertical="center" wrapText="1"/>
    </xf>
    <xf numFmtId="0" fontId="2" fillId="0" borderId="1" xfId="0" applyFont="1" applyBorder="1" applyAlignment="1">
      <alignment horizontal="center" wrapText="1"/>
    </xf>
    <xf numFmtId="0" fontId="1" fillId="0" borderId="0" xfId="0" applyFont="1" applyAlignment="1">
      <alignment horizontal="right" wrapText="1"/>
    </xf>
    <xf numFmtId="0" fontId="10" fillId="0" borderId="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5" xfId="0" applyFont="1" applyBorder="1" applyAlignment="1">
      <alignment horizontal="justify" vertical="top" wrapText="1"/>
    </xf>
    <xf numFmtId="0" fontId="14" fillId="0" borderId="21" xfId="0" applyFont="1" applyBorder="1" applyAlignment="1">
      <alignment horizontal="justify" vertical="top" wrapText="1"/>
    </xf>
    <xf numFmtId="0" fontId="14" fillId="0" borderId="16" xfId="0" applyFont="1" applyBorder="1" applyAlignment="1">
      <alignment horizontal="justify" vertical="top" wrapText="1"/>
    </xf>
    <xf numFmtId="0" fontId="16" fillId="0" borderId="41" xfId="0" applyFont="1" applyBorder="1" applyAlignment="1">
      <alignment horizontal="left" vertical="justify" wrapText="1"/>
    </xf>
    <xf numFmtId="0" fontId="16" fillId="0" borderId="42" xfId="0" applyFont="1" applyBorder="1" applyAlignment="1">
      <alignment horizontal="left" vertical="justify" wrapText="1"/>
    </xf>
    <xf numFmtId="0" fontId="16" fillId="0" borderId="43" xfId="0" applyFont="1" applyBorder="1" applyAlignment="1">
      <alignment horizontal="left" vertical="justify"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4" fillId="0" borderId="5" xfId="0" applyFont="1" applyBorder="1" applyAlignment="1">
      <alignment horizontal="left" vertical="top" wrapText="1"/>
    </xf>
    <xf numFmtId="0" fontId="14" fillId="0" borderId="21" xfId="0" applyFont="1" applyBorder="1" applyAlignment="1">
      <alignment horizontal="left" vertical="top" wrapText="1"/>
    </xf>
    <xf numFmtId="0" fontId="14" fillId="0" borderId="16" xfId="0" applyFont="1" applyBorder="1" applyAlignment="1">
      <alignment horizontal="left" vertical="top" wrapText="1"/>
    </xf>
    <xf numFmtId="0" fontId="14" fillId="2" borderId="30"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5"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7"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5" xfId="0" applyFont="1" applyFill="1" applyBorder="1" applyAlignment="1">
      <alignment horizontal="center"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3"/>
  <sheetViews>
    <sheetView tabSelected="1" zoomScaleNormal="100" workbookViewId="0">
      <selection activeCell="O1" sqref="O1:Q1"/>
    </sheetView>
  </sheetViews>
  <sheetFormatPr defaultColWidth="8.875" defaultRowHeight="18.75" x14ac:dyDescent="0.4"/>
  <cols>
    <col min="1" max="1" width="3.625" customWidth="1"/>
    <col min="2" max="2" width="24.625" customWidth="1"/>
    <col min="3" max="3" width="12.625" customWidth="1"/>
    <col min="4" max="4" width="10.625" customWidth="1"/>
    <col min="5" max="5" width="7.875" customWidth="1"/>
    <col min="6" max="6" width="8.375" customWidth="1"/>
    <col min="7" max="7" width="12.625" customWidth="1"/>
    <col min="8" max="8" width="9.875" customWidth="1"/>
    <col min="9" max="10" width="7.375" customWidth="1"/>
    <col min="11" max="11" width="28.625" customWidth="1"/>
    <col min="12" max="12" width="3.125" customWidth="1"/>
    <col min="13" max="13" width="24.625" customWidth="1"/>
    <col min="14" max="14" width="12.625" customWidth="1"/>
    <col min="15" max="15" width="10.625" customWidth="1"/>
    <col min="16" max="16" width="7.875" customWidth="1"/>
    <col min="17" max="17" width="11.875" customWidth="1"/>
  </cols>
  <sheetData>
    <row r="1" spans="1:19" s="7" customFormat="1" ht="24" customHeight="1" x14ac:dyDescent="0.2">
      <c r="A1" s="86" t="s">
        <v>9</v>
      </c>
      <c r="B1" s="86"/>
      <c r="C1" s="1" t="s">
        <v>0</v>
      </c>
      <c r="D1" s="2"/>
      <c r="E1" s="3"/>
      <c r="F1" s="3"/>
      <c r="G1" s="3"/>
      <c r="H1" s="3"/>
      <c r="I1" s="3"/>
      <c r="J1" s="3"/>
      <c r="K1" s="4"/>
      <c r="L1" s="5"/>
      <c r="M1" s="6"/>
      <c r="N1" s="6"/>
      <c r="O1" s="87"/>
      <c r="P1" s="87"/>
      <c r="Q1" s="87"/>
    </row>
    <row r="2" spans="1:19" s="7" customFormat="1" ht="3" customHeight="1" x14ac:dyDescent="0.4">
      <c r="B2" s="8"/>
      <c r="C2" s="8"/>
      <c r="D2" s="8"/>
      <c r="E2" s="5"/>
      <c r="K2" s="4"/>
      <c r="L2" s="5"/>
      <c r="M2" s="8"/>
      <c r="N2" s="8"/>
      <c r="O2" s="8"/>
      <c r="P2" s="5"/>
      <c r="Q2" s="9"/>
    </row>
    <row r="3" spans="1:19" s="17" customFormat="1" ht="21" customHeight="1" x14ac:dyDescent="0.4">
      <c r="A3" s="88" t="s">
        <v>1</v>
      </c>
      <c r="B3" s="91" t="s">
        <v>2</v>
      </c>
      <c r="C3" s="94" t="s">
        <v>3</v>
      </c>
      <c r="D3" s="94" t="s">
        <v>4</v>
      </c>
      <c r="E3" s="97" t="s">
        <v>194</v>
      </c>
      <c r="F3" s="88" t="s">
        <v>5</v>
      </c>
      <c r="G3" s="100"/>
      <c r="H3" s="110" t="s">
        <v>144</v>
      </c>
      <c r="I3" s="110"/>
      <c r="J3" s="111"/>
      <c r="K3" s="103" t="s">
        <v>6</v>
      </c>
      <c r="L3" s="68" t="s">
        <v>7</v>
      </c>
      <c r="M3" s="106"/>
      <c r="N3" s="106"/>
      <c r="O3" s="106"/>
      <c r="P3" s="107"/>
      <c r="Q3" s="100" t="s">
        <v>8</v>
      </c>
    </row>
    <row r="4" spans="1:19" s="17" customFormat="1" ht="21" customHeight="1" x14ac:dyDescent="0.4">
      <c r="A4" s="89"/>
      <c r="B4" s="92"/>
      <c r="C4" s="95"/>
      <c r="D4" s="95"/>
      <c r="E4" s="98"/>
      <c r="F4" s="89"/>
      <c r="G4" s="101"/>
      <c r="H4" s="112" t="s">
        <v>148</v>
      </c>
      <c r="I4" s="140" t="s">
        <v>145</v>
      </c>
      <c r="J4" s="141"/>
      <c r="K4" s="104"/>
      <c r="L4" s="18"/>
      <c r="M4" s="19"/>
      <c r="N4" s="19"/>
      <c r="O4" s="19"/>
      <c r="P4" s="20"/>
      <c r="Q4" s="101"/>
    </row>
    <row r="5" spans="1:19" s="17" customFormat="1" ht="43.35" customHeight="1" x14ac:dyDescent="0.4">
      <c r="A5" s="90"/>
      <c r="B5" s="93"/>
      <c r="C5" s="96"/>
      <c r="D5" s="96"/>
      <c r="E5" s="99"/>
      <c r="F5" s="90"/>
      <c r="G5" s="102"/>
      <c r="H5" s="113"/>
      <c r="I5" s="21" t="s">
        <v>146</v>
      </c>
      <c r="J5" s="21" t="s">
        <v>147</v>
      </c>
      <c r="K5" s="105"/>
      <c r="L5" s="108" t="s">
        <v>2</v>
      </c>
      <c r="M5" s="109"/>
      <c r="N5" s="22" t="s">
        <v>3</v>
      </c>
      <c r="O5" s="22" t="s">
        <v>4</v>
      </c>
      <c r="P5" s="23" t="s">
        <v>194</v>
      </c>
      <c r="Q5" s="102"/>
    </row>
    <row r="6" spans="1:19" s="30" customFormat="1" ht="31.35" customHeight="1" x14ac:dyDescent="0.4">
      <c r="A6" s="68">
        <v>1</v>
      </c>
      <c r="B6" s="71" t="s">
        <v>10</v>
      </c>
      <c r="C6" s="74" t="s">
        <v>11</v>
      </c>
      <c r="D6" s="74" t="s">
        <v>12</v>
      </c>
      <c r="E6" s="77">
        <v>2016</v>
      </c>
      <c r="F6" s="88" t="s">
        <v>152</v>
      </c>
      <c r="G6" s="114"/>
      <c r="H6" s="24" t="s">
        <v>149</v>
      </c>
      <c r="I6" s="25"/>
      <c r="J6" s="25"/>
      <c r="K6" s="80" t="s">
        <v>13</v>
      </c>
      <c r="L6" s="26">
        <v>1</v>
      </c>
      <c r="M6" s="27"/>
      <c r="N6" s="28"/>
      <c r="O6" s="28"/>
      <c r="P6" s="29"/>
      <c r="Q6" s="83"/>
      <c r="S6" s="31"/>
    </row>
    <row r="7" spans="1:19" s="30" customFormat="1" ht="31.35" customHeight="1" x14ac:dyDescent="0.4">
      <c r="A7" s="69"/>
      <c r="B7" s="72"/>
      <c r="C7" s="75"/>
      <c r="D7" s="75"/>
      <c r="E7" s="78"/>
      <c r="F7" s="115"/>
      <c r="G7" s="116"/>
      <c r="H7" s="32" t="s">
        <v>150</v>
      </c>
      <c r="I7" s="33" t="s">
        <v>168</v>
      </c>
      <c r="J7" s="34"/>
      <c r="K7" s="81"/>
      <c r="L7" s="35">
        <v>2</v>
      </c>
      <c r="M7" s="36"/>
      <c r="N7" s="12"/>
      <c r="O7" s="12"/>
      <c r="P7" s="37"/>
      <c r="Q7" s="84"/>
      <c r="S7" s="31"/>
    </row>
    <row r="8" spans="1:19" s="30" customFormat="1" ht="31.35" customHeight="1" x14ac:dyDescent="0.4">
      <c r="A8" s="69"/>
      <c r="B8" s="72"/>
      <c r="C8" s="75"/>
      <c r="D8" s="75"/>
      <c r="E8" s="78"/>
      <c r="F8" s="115"/>
      <c r="G8" s="116"/>
      <c r="H8" s="32" t="s">
        <v>151</v>
      </c>
      <c r="I8" s="34"/>
      <c r="J8" s="34"/>
      <c r="K8" s="81"/>
      <c r="L8" s="35">
        <v>3</v>
      </c>
      <c r="M8" s="36"/>
      <c r="N8" s="12"/>
      <c r="O8" s="12"/>
      <c r="P8" s="37"/>
      <c r="Q8" s="84"/>
      <c r="S8" s="31"/>
    </row>
    <row r="9" spans="1:19" s="30" customFormat="1" ht="31.35" customHeight="1" x14ac:dyDescent="0.4">
      <c r="A9" s="69"/>
      <c r="B9" s="72"/>
      <c r="C9" s="75"/>
      <c r="D9" s="75"/>
      <c r="E9" s="78"/>
      <c r="F9" s="115"/>
      <c r="G9" s="116"/>
      <c r="H9" s="32"/>
      <c r="I9" s="34"/>
      <c r="J9" s="34"/>
      <c r="K9" s="81"/>
      <c r="L9" s="35">
        <v>4</v>
      </c>
      <c r="M9" s="36"/>
      <c r="N9" s="12"/>
      <c r="O9" s="12"/>
      <c r="P9" s="37"/>
      <c r="Q9" s="84"/>
      <c r="S9" s="31"/>
    </row>
    <row r="10" spans="1:19" s="30" customFormat="1" ht="50.25" customHeight="1" x14ac:dyDescent="0.4">
      <c r="A10" s="70"/>
      <c r="B10" s="73"/>
      <c r="C10" s="76"/>
      <c r="D10" s="76"/>
      <c r="E10" s="79"/>
      <c r="F10" s="117"/>
      <c r="G10" s="118"/>
      <c r="H10" s="38"/>
      <c r="I10" s="39"/>
      <c r="J10" s="39"/>
      <c r="K10" s="82"/>
      <c r="L10" s="40">
        <v>5</v>
      </c>
      <c r="M10" s="41"/>
      <c r="N10" s="42"/>
      <c r="O10" s="42"/>
      <c r="P10" s="43"/>
      <c r="Q10" s="85"/>
      <c r="S10" s="31"/>
    </row>
    <row r="11" spans="1:19" s="30" customFormat="1" ht="31.35" customHeight="1" x14ac:dyDescent="0.4">
      <c r="A11" s="68">
        <v>2</v>
      </c>
      <c r="B11" s="71" t="s">
        <v>14</v>
      </c>
      <c r="C11" s="71" t="s">
        <v>11</v>
      </c>
      <c r="D11" s="74" t="s">
        <v>12</v>
      </c>
      <c r="E11" s="77">
        <v>2014</v>
      </c>
      <c r="F11" s="88" t="s">
        <v>152</v>
      </c>
      <c r="G11" s="114"/>
      <c r="H11" s="24" t="s">
        <v>162</v>
      </c>
      <c r="I11" s="25"/>
      <c r="J11" s="25"/>
      <c r="K11" s="80" t="s">
        <v>15</v>
      </c>
      <c r="L11" s="26">
        <v>1</v>
      </c>
      <c r="M11" s="27"/>
      <c r="N11" s="28"/>
      <c r="O11" s="28"/>
      <c r="P11" s="29"/>
      <c r="Q11" s="83"/>
      <c r="S11" s="31"/>
    </row>
    <row r="12" spans="1:19" s="30" customFormat="1" ht="31.35" customHeight="1" x14ac:dyDescent="0.4">
      <c r="A12" s="69"/>
      <c r="B12" s="72"/>
      <c r="C12" s="72"/>
      <c r="D12" s="75"/>
      <c r="E12" s="78"/>
      <c r="F12" s="115"/>
      <c r="G12" s="116"/>
      <c r="H12" s="32" t="s">
        <v>163</v>
      </c>
      <c r="I12" s="33" t="s">
        <v>168</v>
      </c>
      <c r="J12" s="34"/>
      <c r="K12" s="81"/>
      <c r="L12" s="35">
        <v>2</v>
      </c>
      <c r="M12" s="36"/>
      <c r="N12" s="12"/>
      <c r="O12" s="12"/>
      <c r="P12" s="37"/>
      <c r="Q12" s="84"/>
      <c r="S12" s="31"/>
    </row>
    <row r="13" spans="1:19" s="30" customFormat="1" ht="31.35" customHeight="1" x14ac:dyDescent="0.4">
      <c r="A13" s="69"/>
      <c r="B13" s="72"/>
      <c r="C13" s="72"/>
      <c r="D13" s="75"/>
      <c r="E13" s="78"/>
      <c r="F13" s="115"/>
      <c r="G13" s="116"/>
      <c r="H13" s="32" t="s">
        <v>151</v>
      </c>
      <c r="I13" s="34"/>
      <c r="J13" s="34"/>
      <c r="K13" s="81"/>
      <c r="L13" s="35">
        <v>3</v>
      </c>
      <c r="M13" s="36"/>
      <c r="N13" s="12"/>
      <c r="O13" s="12"/>
      <c r="P13" s="37"/>
      <c r="Q13" s="84"/>
      <c r="S13" s="31"/>
    </row>
    <row r="14" spans="1:19" s="30" customFormat="1" ht="31.35" customHeight="1" x14ac:dyDescent="0.4">
      <c r="A14" s="69"/>
      <c r="B14" s="72"/>
      <c r="C14" s="72"/>
      <c r="D14" s="75"/>
      <c r="E14" s="78"/>
      <c r="F14" s="115"/>
      <c r="G14" s="116"/>
      <c r="H14" s="32"/>
      <c r="I14" s="34"/>
      <c r="J14" s="34"/>
      <c r="K14" s="81"/>
      <c r="L14" s="35">
        <v>4</v>
      </c>
      <c r="M14" s="36"/>
      <c r="N14" s="12"/>
      <c r="O14" s="12"/>
      <c r="P14" s="37"/>
      <c r="Q14" s="84"/>
      <c r="S14" s="31"/>
    </row>
    <row r="15" spans="1:19" s="30" customFormat="1" ht="31.35" customHeight="1" x14ac:dyDescent="0.4">
      <c r="A15" s="70"/>
      <c r="B15" s="73"/>
      <c r="C15" s="73"/>
      <c r="D15" s="76"/>
      <c r="E15" s="79"/>
      <c r="F15" s="117"/>
      <c r="G15" s="118"/>
      <c r="H15" s="38"/>
      <c r="I15" s="39"/>
      <c r="J15" s="39"/>
      <c r="K15" s="82"/>
      <c r="L15" s="40">
        <v>5</v>
      </c>
      <c r="M15" s="41"/>
      <c r="N15" s="42"/>
      <c r="O15" s="42"/>
      <c r="P15" s="43"/>
      <c r="Q15" s="85"/>
      <c r="S15" s="31"/>
    </row>
    <row r="16" spans="1:19" s="30" customFormat="1" ht="31.35" customHeight="1" x14ac:dyDescent="0.4">
      <c r="A16" s="68">
        <v>3</v>
      </c>
      <c r="B16" s="71" t="s">
        <v>16</v>
      </c>
      <c r="C16" s="74" t="s">
        <v>17</v>
      </c>
      <c r="D16" s="74" t="s">
        <v>18</v>
      </c>
      <c r="E16" s="77">
        <v>2014</v>
      </c>
      <c r="F16" s="88" t="s">
        <v>152</v>
      </c>
      <c r="G16" s="114"/>
      <c r="H16" s="24" t="s">
        <v>149</v>
      </c>
      <c r="I16" s="25"/>
      <c r="J16" s="25"/>
      <c r="K16" s="80" t="s">
        <v>19</v>
      </c>
      <c r="L16" s="26">
        <v>1</v>
      </c>
      <c r="M16" s="27"/>
      <c r="N16" s="28"/>
      <c r="O16" s="28"/>
      <c r="P16" s="29"/>
      <c r="Q16" s="83"/>
      <c r="S16" s="31"/>
    </row>
    <row r="17" spans="1:21" s="30" customFormat="1" ht="31.35" customHeight="1" x14ac:dyDescent="0.4">
      <c r="A17" s="69"/>
      <c r="B17" s="72"/>
      <c r="C17" s="75"/>
      <c r="D17" s="75"/>
      <c r="E17" s="78"/>
      <c r="F17" s="115"/>
      <c r="G17" s="116"/>
      <c r="H17" s="32" t="s">
        <v>150</v>
      </c>
      <c r="I17" s="33" t="s">
        <v>168</v>
      </c>
      <c r="J17" s="34"/>
      <c r="K17" s="81"/>
      <c r="L17" s="35">
        <v>2</v>
      </c>
      <c r="M17" s="36"/>
      <c r="N17" s="12"/>
      <c r="O17" s="12"/>
      <c r="P17" s="37"/>
      <c r="Q17" s="84"/>
      <c r="S17" s="31"/>
    </row>
    <row r="18" spans="1:21" s="30" customFormat="1" ht="31.35" customHeight="1" x14ac:dyDescent="0.4">
      <c r="A18" s="69"/>
      <c r="B18" s="72"/>
      <c r="C18" s="75"/>
      <c r="D18" s="75"/>
      <c r="E18" s="78"/>
      <c r="F18" s="115"/>
      <c r="G18" s="116"/>
      <c r="H18" s="32" t="s">
        <v>151</v>
      </c>
      <c r="I18" s="34"/>
      <c r="J18" s="34"/>
      <c r="K18" s="81"/>
      <c r="L18" s="35">
        <v>3</v>
      </c>
      <c r="M18" s="36"/>
      <c r="N18" s="12"/>
      <c r="O18" s="12"/>
      <c r="P18" s="37"/>
      <c r="Q18" s="84"/>
      <c r="S18" s="31"/>
    </row>
    <row r="19" spans="1:21" s="30" customFormat="1" ht="31.35" customHeight="1" x14ac:dyDescent="0.4">
      <c r="A19" s="69"/>
      <c r="B19" s="72"/>
      <c r="C19" s="75"/>
      <c r="D19" s="75"/>
      <c r="E19" s="78"/>
      <c r="F19" s="115"/>
      <c r="G19" s="116"/>
      <c r="H19" s="32"/>
      <c r="I19" s="34"/>
      <c r="J19" s="34"/>
      <c r="K19" s="81"/>
      <c r="L19" s="35">
        <v>4</v>
      </c>
      <c r="M19" s="36"/>
      <c r="N19" s="12"/>
      <c r="O19" s="12"/>
      <c r="P19" s="37"/>
      <c r="Q19" s="84"/>
      <c r="S19" s="31"/>
    </row>
    <row r="20" spans="1:21" s="30" customFormat="1" ht="31.35" customHeight="1" x14ac:dyDescent="0.4">
      <c r="A20" s="70"/>
      <c r="B20" s="73"/>
      <c r="C20" s="76"/>
      <c r="D20" s="76"/>
      <c r="E20" s="79"/>
      <c r="F20" s="117"/>
      <c r="G20" s="118"/>
      <c r="H20" s="38"/>
      <c r="I20" s="39"/>
      <c r="J20" s="39"/>
      <c r="K20" s="82"/>
      <c r="L20" s="40">
        <v>5</v>
      </c>
      <c r="M20" s="41"/>
      <c r="N20" s="42"/>
      <c r="O20" s="42"/>
      <c r="P20" s="43"/>
      <c r="Q20" s="85"/>
      <c r="S20" s="31"/>
    </row>
    <row r="21" spans="1:21" s="30" customFormat="1" ht="31.35" customHeight="1" x14ac:dyDescent="0.4">
      <c r="A21" s="68">
        <v>4</v>
      </c>
      <c r="B21" s="71" t="s">
        <v>20</v>
      </c>
      <c r="C21" s="74" t="s">
        <v>11</v>
      </c>
      <c r="D21" s="74" t="s">
        <v>21</v>
      </c>
      <c r="E21" s="77">
        <v>2012</v>
      </c>
      <c r="F21" s="88" t="s">
        <v>152</v>
      </c>
      <c r="G21" s="114"/>
      <c r="H21" s="24" t="s">
        <v>149</v>
      </c>
      <c r="I21" s="25"/>
      <c r="J21" s="25"/>
      <c r="K21" s="80" t="s">
        <v>22</v>
      </c>
      <c r="L21" s="26">
        <v>1</v>
      </c>
      <c r="M21" s="27"/>
      <c r="N21" s="28"/>
      <c r="O21" s="28"/>
      <c r="P21" s="29"/>
      <c r="Q21" s="83"/>
      <c r="S21" s="31"/>
    </row>
    <row r="22" spans="1:21" s="30" customFormat="1" ht="31.35" customHeight="1" x14ac:dyDescent="0.4">
      <c r="A22" s="69"/>
      <c r="B22" s="72"/>
      <c r="C22" s="75"/>
      <c r="D22" s="75"/>
      <c r="E22" s="78"/>
      <c r="F22" s="115"/>
      <c r="G22" s="116"/>
      <c r="H22" s="32" t="s">
        <v>150</v>
      </c>
      <c r="I22" s="33" t="s">
        <v>168</v>
      </c>
      <c r="J22" s="34"/>
      <c r="K22" s="81"/>
      <c r="L22" s="35">
        <v>2</v>
      </c>
      <c r="M22" s="36"/>
      <c r="N22" s="12"/>
      <c r="O22" s="12"/>
      <c r="P22" s="37"/>
      <c r="Q22" s="84"/>
      <c r="S22" s="31"/>
    </row>
    <row r="23" spans="1:21" s="30" customFormat="1" ht="31.35" customHeight="1" x14ac:dyDescent="0.4">
      <c r="A23" s="69"/>
      <c r="B23" s="72"/>
      <c r="C23" s="75"/>
      <c r="D23" s="75"/>
      <c r="E23" s="78"/>
      <c r="F23" s="115"/>
      <c r="G23" s="116"/>
      <c r="H23" s="32" t="s">
        <v>151</v>
      </c>
      <c r="I23" s="34"/>
      <c r="J23" s="34"/>
      <c r="K23" s="81"/>
      <c r="L23" s="35">
        <v>3</v>
      </c>
      <c r="M23" s="36"/>
      <c r="N23" s="12"/>
      <c r="O23" s="12"/>
      <c r="P23" s="37"/>
      <c r="Q23" s="84"/>
      <c r="S23" s="31"/>
    </row>
    <row r="24" spans="1:21" s="30" customFormat="1" ht="31.35" customHeight="1" x14ac:dyDescent="0.4">
      <c r="A24" s="69"/>
      <c r="B24" s="72"/>
      <c r="C24" s="75"/>
      <c r="D24" s="75"/>
      <c r="E24" s="78"/>
      <c r="F24" s="115"/>
      <c r="G24" s="116"/>
      <c r="H24" s="32"/>
      <c r="I24" s="34"/>
      <c r="J24" s="34"/>
      <c r="K24" s="81"/>
      <c r="L24" s="35">
        <v>4</v>
      </c>
      <c r="M24" s="36"/>
      <c r="N24" s="12"/>
      <c r="O24" s="12"/>
      <c r="P24" s="37"/>
      <c r="Q24" s="84"/>
      <c r="S24" s="31"/>
    </row>
    <row r="25" spans="1:21" s="30" customFormat="1" ht="31.35" customHeight="1" x14ac:dyDescent="0.4">
      <c r="A25" s="70"/>
      <c r="B25" s="73"/>
      <c r="C25" s="76"/>
      <c r="D25" s="76"/>
      <c r="E25" s="79"/>
      <c r="F25" s="117"/>
      <c r="G25" s="118"/>
      <c r="H25" s="38"/>
      <c r="I25" s="39"/>
      <c r="J25" s="39"/>
      <c r="K25" s="82"/>
      <c r="L25" s="40">
        <v>5</v>
      </c>
      <c r="M25" s="41"/>
      <c r="N25" s="42"/>
      <c r="O25" s="42"/>
      <c r="P25" s="43"/>
      <c r="Q25" s="85"/>
      <c r="S25" s="31"/>
    </row>
    <row r="26" spans="1:21" s="30" customFormat="1" ht="31.35" customHeight="1" x14ac:dyDescent="0.4">
      <c r="A26" s="68">
        <v>5</v>
      </c>
      <c r="B26" s="71" t="s">
        <v>23</v>
      </c>
      <c r="C26" s="74" t="s">
        <v>24</v>
      </c>
      <c r="D26" s="74" t="s">
        <v>21</v>
      </c>
      <c r="E26" s="77">
        <v>2009</v>
      </c>
      <c r="F26" s="88" t="s">
        <v>152</v>
      </c>
      <c r="G26" s="114"/>
      <c r="H26" s="24" t="s">
        <v>149</v>
      </c>
      <c r="I26" s="25"/>
      <c r="J26" s="25"/>
      <c r="K26" s="80" t="s">
        <v>25</v>
      </c>
      <c r="L26" s="26">
        <v>1</v>
      </c>
      <c r="M26" s="27"/>
      <c r="N26" s="28"/>
      <c r="O26" s="28"/>
      <c r="P26" s="29"/>
      <c r="Q26" s="83"/>
      <c r="S26" s="31"/>
    </row>
    <row r="27" spans="1:21" s="30" customFormat="1" ht="31.35" customHeight="1" x14ac:dyDescent="0.4">
      <c r="A27" s="69"/>
      <c r="B27" s="72"/>
      <c r="C27" s="75"/>
      <c r="D27" s="75"/>
      <c r="E27" s="78"/>
      <c r="F27" s="115"/>
      <c r="G27" s="116"/>
      <c r="H27" s="32" t="s">
        <v>150</v>
      </c>
      <c r="I27" s="33" t="s">
        <v>168</v>
      </c>
      <c r="J27" s="34"/>
      <c r="K27" s="81"/>
      <c r="L27" s="35">
        <v>2</v>
      </c>
      <c r="M27" s="36"/>
      <c r="N27" s="12"/>
      <c r="O27" s="12"/>
      <c r="P27" s="37"/>
      <c r="Q27" s="84"/>
      <c r="S27" s="31"/>
    </row>
    <row r="28" spans="1:21" s="30" customFormat="1" ht="31.35" customHeight="1" x14ac:dyDescent="0.4">
      <c r="A28" s="69"/>
      <c r="B28" s="72"/>
      <c r="C28" s="75"/>
      <c r="D28" s="75"/>
      <c r="E28" s="78"/>
      <c r="F28" s="115"/>
      <c r="G28" s="116"/>
      <c r="H28" s="32" t="s">
        <v>151</v>
      </c>
      <c r="I28" s="34"/>
      <c r="J28" s="34"/>
      <c r="K28" s="81"/>
      <c r="L28" s="35">
        <v>3</v>
      </c>
      <c r="M28" s="36"/>
      <c r="N28" s="12"/>
      <c r="O28" s="12"/>
      <c r="P28" s="37"/>
      <c r="Q28" s="84"/>
      <c r="S28" s="31"/>
    </row>
    <row r="29" spans="1:21" s="30" customFormat="1" ht="31.35" customHeight="1" x14ac:dyDescent="0.4">
      <c r="A29" s="69"/>
      <c r="B29" s="72"/>
      <c r="C29" s="75"/>
      <c r="D29" s="75"/>
      <c r="E29" s="78"/>
      <c r="F29" s="115"/>
      <c r="G29" s="116"/>
      <c r="H29" s="32"/>
      <c r="I29" s="34"/>
      <c r="J29" s="34"/>
      <c r="K29" s="81"/>
      <c r="L29" s="35">
        <v>4</v>
      </c>
      <c r="M29" s="36"/>
      <c r="N29" s="12"/>
      <c r="O29" s="12"/>
      <c r="P29" s="37"/>
      <c r="Q29" s="84"/>
      <c r="S29" s="31"/>
    </row>
    <row r="30" spans="1:21" s="30" customFormat="1" ht="47.25" customHeight="1" x14ac:dyDescent="0.4">
      <c r="A30" s="70"/>
      <c r="B30" s="73"/>
      <c r="C30" s="76"/>
      <c r="D30" s="76"/>
      <c r="E30" s="79"/>
      <c r="F30" s="117"/>
      <c r="G30" s="118"/>
      <c r="H30" s="38"/>
      <c r="I30" s="39"/>
      <c r="J30" s="39"/>
      <c r="K30" s="82"/>
      <c r="L30" s="40">
        <v>5</v>
      </c>
      <c r="M30" s="41"/>
      <c r="N30" s="42"/>
      <c r="O30" s="42"/>
      <c r="P30" s="43"/>
      <c r="Q30" s="85"/>
      <c r="S30" s="31"/>
    </row>
    <row r="31" spans="1:21" s="30" customFormat="1" ht="31.35" customHeight="1" x14ac:dyDescent="0.4">
      <c r="A31" s="68">
        <v>6</v>
      </c>
      <c r="B31" s="71" t="s">
        <v>195</v>
      </c>
      <c r="C31" s="74" t="s">
        <v>26</v>
      </c>
      <c r="D31" s="74" t="s">
        <v>27</v>
      </c>
      <c r="E31" s="77">
        <v>2013</v>
      </c>
      <c r="F31" s="88" t="s">
        <v>153</v>
      </c>
      <c r="G31" s="114"/>
      <c r="H31" s="24" t="s">
        <v>149</v>
      </c>
      <c r="I31" s="25"/>
      <c r="J31" s="25"/>
      <c r="K31" s="80" t="s">
        <v>141</v>
      </c>
      <c r="L31" s="26">
        <v>1</v>
      </c>
      <c r="M31" s="27"/>
      <c r="N31" s="28"/>
      <c r="O31" s="28"/>
      <c r="P31" s="29"/>
      <c r="Q31" s="83"/>
      <c r="S31" s="44"/>
      <c r="T31" s="44"/>
      <c r="U31" s="44"/>
    </row>
    <row r="32" spans="1:21" s="30" customFormat="1" ht="31.35" customHeight="1" x14ac:dyDescent="0.4">
      <c r="A32" s="69"/>
      <c r="B32" s="72"/>
      <c r="C32" s="75"/>
      <c r="D32" s="75"/>
      <c r="E32" s="78"/>
      <c r="F32" s="115"/>
      <c r="G32" s="116"/>
      <c r="H32" s="32" t="s">
        <v>150</v>
      </c>
      <c r="I32" s="33" t="s">
        <v>168</v>
      </c>
      <c r="J32" s="34"/>
      <c r="K32" s="81"/>
      <c r="L32" s="35">
        <v>2</v>
      </c>
      <c r="M32" s="36"/>
      <c r="N32" s="12"/>
      <c r="O32" s="12"/>
      <c r="P32" s="37"/>
      <c r="Q32" s="84"/>
      <c r="S32" s="44"/>
      <c r="T32" s="44"/>
      <c r="U32" s="44"/>
    </row>
    <row r="33" spans="1:21" s="30" customFormat="1" ht="31.35" customHeight="1" x14ac:dyDescent="0.4">
      <c r="A33" s="69"/>
      <c r="B33" s="72"/>
      <c r="C33" s="75"/>
      <c r="D33" s="75"/>
      <c r="E33" s="78"/>
      <c r="F33" s="115"/>
      <c r="G33" s="116"/>
      <c r="H33" s="32" t="s">
        <v>151</v>
      </c>
      <c r="I33" s="34"/>
      <c r="J33" s="34"/>
      <c r="K33" s="81"/>
      <c r="L33" s="35">
        <v>3</v>
      </c>
      <c r="M33" s="36"/>
      <c r="N33" s="12"/>
      <c r="O33" s="12"/>
      <c r="P33" s="37"/>
      <c r="Q33" s="84"/>
      <c r="S33" s="44"/>
      <c r="T33" s="44"/>
      <c r="U33" s="44"/>
    </row>
    <row r="34" spans="1:21" s="30" customFormat="1" ht="31.35" customHeight="1" x14ac:dyDescent="0.4">
      <c r="A34" s="69"/>
      <c r="B34" s="72"/>
      <c r="C34" s="75"/>
      <c r="D34" s="75"/>
      <c r="E34" s="78"/>
      <c r="F34" s="115"/>
      <c r="G34" s="116"/>
      <c r="H34" s="32"/>
      <c r="I34" s="34"/>
      <c r="J34" s="34"/>
      <c r="K34" s="81"/>
      <c r="L34" s="35">
        <v>4</v>
      </c>
      <c r="M34" s="36"/>
      <c r="N34" s="12"/>
      <c r="O34" s="12"/>
      <c r="P34" s="37"/>
      <c r="Q34" s="84"/>
      <c r="S34" s="44"/>
      <c r="T34" s="44"/>
      <c r="U34" s="44"/>
    </row>
    <row r="35" spans="1:21" s="30" customFormat="1" ht="31.35" customHeight="1" x14ac:dyDescent="0.4">
      <c r="A35" s="70"/>
      <c r="B35" s="73"/>
      <c r="C35" s="76"/>
      <c r="D35" s="76"/>
      <c r="E35" s="79"/>
      <c r="F35" s="117"/>
      <c r="G35" s="118"/>
      <c r="H35" s="38"/>
      <c r="I35" s="39"/>
      <c r="J35" s="39"/>
      <c r="K35" s="82"/>
      <c r="L35" s="40">
        <v>5</v>
      </c>
      <c r="M35" s="41"/>
      <c r="N35" s="42"/>
      <c r="O35" s="42"/>
      <c r="P35" s="43"/>
      <c r="Q35" s="85"/>
      <c r="S35" s="44"/>
      <c r="T35" s="44"/>
      <c r="U35" s="44"/>
    </row>
    <row r="36" spans="1:21" s="30" customFormat="1" ht="31.35" customHeight="1" x14ac:dyDescent="0.4">
      <c r="A36" s="68">
        <v>7</v>
      </c>
      <c r="B36" s="71" t="s">
        <v>196</v>
      </c>
      <c r="C36" s="74" t="s">
        <v>26</v>
      </c>
      <c r="D36" s="74" t="s">
        <v>27</v>
      </c>
      <c r="E36" s="77" t="s">
        <v>197</v>
      </c>
      <c r="F36" s="88" t="s">
        <v>153</v>
      </c>
      <c r="G36" s="114"/>
      <c r="H36" s="24" t="s">
        <v>149</v>
      </c>
      <c r="I36" s="25"/>
      <c r="J36" s="25"/>
      <c r="K36" s="80" t="s">
        <v>140</v>
      </c>
      <c r="L36" s="26">
        <v>1</v>
      </c>
      <c r="M36" s="27"/>
      <c r="N36" s="28"/>
      <c r="O36" s="28"/>
      <c r="P36" s="29"/>
      <c r="Q36" s="83"/>
      <c r="S36" s="31"/>
    </row>
    <row r="37" spans="1:21" s="30" customFormat="1" ht="31.35" customHeight="1" x14ac:dyDescent="0.4">
      <c r="A37" s="69"/>
      <c r="B37" s="72"/>
      <c r="C37" s="75"/>
      <c r="D37" s="75"/>
      <c r="E37" s="78"/>
      <c r="F37" s="115"/>
      <c r="G37" s="116"/>
      <c r="H37" s="32" t="s">
        <v>150</v>
      </c>
      <c r="I37" s="33" t="s">
        <v>168</v>
      </c>
      <c r="J37" s="34"/>
      <c r="K37" s="81"/>
      <c r="L37" s="35">
        <v>2</v>
      </c>
      <c r="M37" s="36"/>
      <c r="N37" s="12"/>
      <c r="O37" s="12"/>
      <c r="P37" s="37"/>
      <c r="Q37" s="84"/>
      <c r="S37" s="31"/>
    </row>
    <row r="38" spans="1:21" s="30" customFormat="1" ht="31.35" customHeight="1" x14ac:dyDescent="0.4">
      <c r="A38" s="69"/>
      <c r="B38" s="72"/>
      <c r="C38" s="75"/>
      <c r="D38" s="75"/>
      <c r="E38" s="78"/>
      <c r="F38" s="115"/>
      <c r="G38" s="116"/>
      <c r="H38" s="32" t="s">
        <v>151</v>
      </c>
      <c r="I38" s="34"/>
      <c r="J38" s="34"/>
      <c r="K38" s="81"/>
      <c r="L38" s="35">
        <v>3</v>
      </c>
      <c r="M38" s="36"/>
      <c r="N38" s="12"/>
      <c r="O38" s="12"/>
      <c r="P38" s="37"/>
      <c r="Q38" s="84"/>
      <c r="S38" s="31"/>
    </row>
    <row r="39" spans="1:21" s="30" customFormat="1" ht="31.35" customHeight="1" x14ac:dyDescent="0.4">
      <c r="A39" s="69"/>
      <c r="B39" s="72"/>
      <c r="C39" s="75"/>
      <c r="D39" s="75"/>
      <c r="E39" s="78"/>
      <c r="F39" s="115"/>
      <c r="G39" s="116"/>
      <c r="H39" s="32"/>
      <c r="I39" s="34"/>
      <c r="J39" s="34"/>
      <c r="K39" s="81"/>
      <c r="L39" s="35">
        <v>4</v>
      </c>
      <c r="M39" s="36"/>
      <c r="N39" s="12"/>
      <c r="O39" s="12"/>
      <c r="P39" s="37"/>
      <c r="Q39" s="84"/>
      <c r="S39" s="31"/>
    </row>
    <row r="40" spans="1:21" s="30" customFormat="1" ht="31.35" customHeight="1" x14ac:dyDescent="0.4">
      <c r="A40" s="70"/>
      <c r="B40" s="73"/>
      <c r="C40" s="76"/>
      <c r="D40" s="76"/>
      <c r="E40" s="79"/>
      <c r="F40" s="117"/>
      <c r="G40" s="118"/>
      <c r="H40" s="38"/>
      <c r="I40" s="39"/>
      <c r="J40" s="39"/>
      <c r="K40" s="82"/>
      <c r="L40" s="40">
        <v>5</v>
      </c>
      <c r="M40" s="41"/>
      <c r="N40" s="42"/>
      <c r="O40" s="42"/>
      <c r="P40" s="43"/>
      <c r="Q40" s="85"/>
      <c r="S40" s="31"/>
    </row>
    <row r="41" spans="1:21" s="30" customFormat="1" ht="31.35" customHeight="1" x14ac:dyDescent="0.4">
      <c r="A41" s="68">
        <v>8</v>
      </c>
      <c r="B41" s="71" t="s">
        <v>28</v>
      </c>
      <c r="C41" s="74" t="s">
        <v>26</v>
      </c>
      <c r="D41" s="74" t="s">
        <v>27</v>
      </c>
      <c r="E41" s="77">
        <v>2009</v>
      </c>
      <c r="F41" s="88" t="s">
        <v>153</v>
      </c>
      <c r="G41" s="114"/>
      <c r="H41" s="24" t="s">
        <v>149</v>
      </c>
      <c r="I41" s="25"/>
      <c r="J41" s="25"/>
      <c r="K41" s="80" t="s">
        <v>142</v>
      </c>
      <c r="L41" s="26">
        <v>1</v>
      </c>
      <c r="M41" s="27"/>
      <c r="N41" s="28"/>
      <c r="O41" s="28"/>
      <c r="P41" s="29"/>
      <c r="Q41" s="83"/>
      <c r="S41" s="31"/>
    </row>
    <row r="42" spans="1:21" s="30" customFormat="1" ht="31.35" customHeight="1" x14ac:dyDescent="0.4">
      <c r="A42" s="69"/>
      <c r="B42" s="72"/>
      <c r="C42" s="75"/>
      <c r="D42" s="75"/>
      <c r="E42" s="78"/>
      <c r="F42" s="115"/>
      <c r="G42" s="116"/>
      <c r="H42" s="32" t="s">
        <v>150</v>
      </c>
      <c r="I42" s="33" t="s">
        <v>168</v>
      </c>
      <c r="J42" s="34"/>
      <c r="K42" s="81"/>
      <c r="L42" s="35">
        <v>2</v>
      </c>
      <c r="M42" s="36"/>
      <c r="N42" s="12"/>
      <c r="O42" s="12"/>
      <c r="P42" s="37"/>
      <c r="Q42" s="84"/>
      <c r="S42" s="31"/>
    </row>
    <row r="43" spans="1:21" s="30" customFormat="1" ht="31.35" customHeight="1" x14ac:dyDescent="0.4">
      <c r="A43" s="69"/>
      <c r="B43" s="72"/>
      <c r="C43" s="75"/>
      <c r="D43" s="75"/>
      <c r="E43" s="78"/>
      <c r="F43" s="115"/>
      <c r="G43" s="116"/>
      <c r="H43" s="32" t="s">
        <v>151</v>
      </c>
      <c r="I43" s="34"/>
      <c r="J43" s="34"/>
      <c r="K43" s="81"/>
      <c r="L43" s="35">
        <v>3</v>
      </c>
      <c r="M43" s="36"/>
      <c r="N43" s="12"/>
      <c r="O43" s="12"/>
      <c r="P43" s="37"/>
      <c r="Q43" s="84"/>
      <c r="S43" s="31"/>
    </row>
    <row r="44" spans="1:21" s="30" customFormat="1" ht="31.35" customHeight="1" x14ac:dyDescent="0.4">
      <c r="A44" s="69"/>
      <c r="B44" s="72"/>
      <c r="C44" s="75"/>
      <c r="D44" s="75"/>
      <c r="E44" s="78"/>
      <c r="F44" s="115"/>
      <c r="G44" s="116"/>
      <c r="H44" s="32"/>
      <c r="I44" s="34"/>
      <c r="J44" s="34"/>
      <c r="K44" s="81"/>
      <c r="L44" s="35">
        <v>4</v>
      </c>
      <c r="M44" s="36"/>
      <c r="N44" s="12"/>
      <c r="O44" s="12"/>
      <c r="P44" s="37"/>
      <c r="Q44" s="84"/>
      <c r="S44" s="31"/>
    </row>
    <row r="45" spans="1:21" s="30" customFormat="1" ht="31.35" customHeight="1" x14ac:dyDescent="0.4">
      <c r="A45" s="70"/>
      <c r="B45" s="73"/>
      <c r="C45" s="76"/>
      <c r="D45" s="76"/>
      <c r="E45" s="79"/>
      <c r="F45" s="117"/>
      <c r="G45" s="118"/>
      <c r="H45" s="38"/>
      <c r="I45" s="39"/>
      <c r="J45" s="39"/>
      <c r="K45" s="82"/>
      <c r="L45" s="40">
        <v>5</v>
      </c>
      <c r="M45" s="41"/>
      <c r="N45" s="42"/>
      <c r="O45" s="42"/>
      <c r="P45" s="43"/>
      <c r="Q45" s="85"/>
      <c r="S45" s="31"/>
    </row>
    <row r="46" spans="1:21" s="30" customFormat="1" ht="31.35" customHeight="1" x14ac:dyDescent="0.4">
      <c r="A46" s="68">
        <v>9</v>
      </c>
      <c r="B46" s="71" t="s">
        <v>29</v>
      </c>
      <c r="C46" s="74" t="s">
        <v>30</v>
      </c>
      <c r="D46" s="74" t="s">
        <v>31</v>
      </c>
      <c r="E46" s="77" t="s">
        <v>32</v>
      </c>
      <c r="F46" s="88" t="s">
        <v>154</v>
      </c>
      <c r="G46" s="114"/>
      <c r="H46" s="24" t="s">
        <v>149</v>
      </c>
      <c r="I46" s="45"/>
      <c r="J46" s="45"/>
      <c r="K46" s="80" t="s">
        <v>33</v>
      </c>
      <c r="L46" s="26">
        <v>1</v>
      </c>
      <c r="M46" s="27"/>
      <c r="N46" s="28"/>
      <c r="O46" s="28"/>
      <c r="P46" s="29"/>
      <c r="Q46" s="83"/>
      <c r="S46" s="31"/>
    </row>
    <row r="47" spans="1:21" s="30" customFormat="1" ht="31.35" customHeight="1" x14ac:dyDescent="0.4">
      <c r="A47" s="69"/>
      <c r="B47" s="72"/>
      <c r="C47" s="75"/>
      <c r="D47" s="75"/>
      <c r="E47" s="78"/>
      <c r="F47" s="115"/>
      <c r="G47" s="116"/>
      <c r="H47" s="32" t="s">
        <v>150</v>
      </c>
      <c r="I47" s="33" t="s">
        <v>168</v>
      </c>
      <c r="J47" s="34"/>
      <c r="K47" s="81"/>
      <c r="L47" s="35">
        <v>2</v>
      </c>
      <c r="M47" s="36"/>
      <c r="N47" s="12"/>
      <c r="O47" s="12"/>
      <c r="P47" s="37"/>
      <c r="Q47" s="84"/>
      <c r="S47" s="31"/>
    </row>
    <row r="48" spans="1:21" s="30" customFormat="1" ht="31.35" customHeight="1" x14ac:dyDescent="0.4">
      <c r="A48" s="69"/>
      <c r="B48" s="72"/>
      <c r="C48" s="75"/>
      <c r="D48" s="75"/>
      <c r="E48" s="78"/>
      <c r="F48" s="115"/>
      <c r="G48" s="116"/>
      <c r="H48" s="32" t="s">
        <v>151</v>
      </c>
      <c r="I48" s="34"/>
      <c r="J48" s="34"/>
      <c r="K48" s="81"/>
      <c r="L48" s="35">
        <v>3</v>
      </c>
      <c r="M48" s="36"/>
      <c r="N48" s="12"/>
      <c r="O48" s="12"/>
      <c r="P48" s="37"/>
      <c r="Q48" s="84"/>
      <c r="S48" s="31"/>
    </row>
    <row r="49" spans="1:19" s="30" customFormat="1" ht="31.35" customHeight="1" x14ac:dyDescent="0.4">
      <c r="A49" s="69"/>
      <c r="B49" s="72"/>
      <c r="C49" s="75"/>
      <c r="D49" s="75"/>
      <c r="E49" s="78"/>
      <c r="F49" s="115"/>
      <c r="G49" s="116"/>
      <c r="H49" s="32"/>
      <c r="I49" s="34"/>
      <c r="J49" s="34"/>
      <c r="K49" s="81"/>
      <c r="L49" s="35">
        <v>4</v>
      </c>
      <c r="M49" s="36"/>
      <c r="N49" s="12"/>
      <c r="O49" s="12"/>
      <c r="P49" s="37"/>
      <c r="Q49" s="84"/>
      <c r="S49" s="31"/>
    </row>
    <row r="50" spans="1:19" s="30" customFormat="1" ht="31.35" customHeight="1" x14ac:dyDescent="0.4">
      <c r="A50" s="70"/>
      <c r="B50" s="73"/>
      <c r="C50" s="76"/>
      <c r="D50" s="76"/>
      <c r="E50" s="79"/>
      <c r="F50" s="117"/>
      <c r="G50" s="118"/>
      <c r="H50" s="38"/>
      <c r="I50" s="39"/>
      <c r="J50" s="39"/>
      <c r="K50" s="82"/>
      <c r="L50" s="40">
        <v>5</v>
      </c>
      <c r="M50" s="41"/>
      <c r="N50" s="42"/>
      <c r="O50" s="42"/>
      <c r="P50" s="43"/>
      <c r="Q50" s="85"/>
      <c r="S50" s="31"/>
    </row>
    <row r="51" spans="1:19" s="30" customFormat="1" ht="31.35" customHeight="1" x14ac:dyDescent="0.4">
      <c r="A51" s="68">
        <v>10</v>
      </c>
      <c r="B51" s="71" t="s">
        <v>34</v>
      </c>
      <c r="C51" s="74" t="s">
        <v>35</v>
      </c>
      <c r="D51" s="74" t="s">
        <v>36</v>
      </c>
      <c r="E51" s="77">
        <v>2015</v>
      </c>
      <c r="F51" s="88" t="s">
        <v>154</v>
      </c>
      <c r="G51" s="114"/>
      <c r="H51" s="24" t="s">
        <v>149</v>
      </c>
      <c r="I51" s="25"/>
      <c r="J51" s="25"/>
      <c r="K51" s="80" t="s">
        <v>37</v>
      </c>
      <c r="L51" s="26">
        <v>1</v>
      </c>
      <c r="M51" s="27"/>
      <c r="N51" s="28"/>
      <c r="O51" s="28"/>
      <c r="P51" s="29"/>
      <c r="Q51" s="83"/>
    </row>
    <row r="52" spans="1:19" s="30" customFormat="1" ht="31.35" customHeight="1" x14ac:dyDescent="0.4">
      <c r="A52" s="69"/>
      <c r="B52" s="72"/>
      <c r="C52" s="75"/>
      <c r="D52" s="75"/>
      <c r="E52" s="78"/>
      <c r="F52" s="115"/>
      <c r="G52" s="116"/>
      <c r="H52" s="32" t="s">
        <v>150</v>
      </c>
      <c r="I52" s="33" t="s">
        <v>168</v>
      </c>
      <c r="J52" s="34"/>
      <c r="K52" s="81"/>
      <c r="L52" s="35">
        <v>2</v>
      </c>
      <c r="M52" s="36"/>
      <c r="N52" s="12"/>
      <c r="O52" s="12"/>
      <c r="P52" s="37"/>
      <c r="Q52" s="84"/>
    </row>
    <row r="53" spans="1:19" s="30" customFormat="1" ht="31.35" customHeight="1" x14ac:dyDescent="0.4">
      <c r="A53" s="69"/>
      <c r="B53" s="72"/>
      <c r="C53" s="75"/>
      <c r="D53" s="75"/>
      <c r="E53" s="78"/>
      <c r="F53" s="115"/>
      <c r="G53" s="116"/>
      <c r="H53" s="32" t="s">
        <v>151</v>
      </c>
      <c r="I53" s="34"/>
      <c r="J53" s="34"/>
      <c r="K53" s="81"/>
      <c r="L53" s="35">
        <v>3</v>
      </c>
      <c r="M53" s="36"/>
      <c r="N53" s="12"/>
      <c r="O53" s="12"/>
      <c r="P53" s="37"/>
      <c r="Q53" s="84"/>
    </row>
    <row r="54" spans="1:19" s="30" customFormat="1" ht="31.35" customHeight="1" x14ac:dyDescent="0.4">
      <c r="A54" s="69"/>
      <c r="B54" s="72"/>
      <c r="C54" s="75"/>
      <c r="D54" s="75"/>
      <c r="E54" s="78"/>
      <c r="F54" s="115"/>
      <c r="G54" s="116"/>
      <c r="H54" s="32"/>
      <c r="I54" s="34"/>
      <c r="J54" s="34"/>
      <c r="K54" s="81"/>
      <c r="L54" s="35">
        <v>4</v>
      </c>
      <c r="M54" s="36"/>
      <c r="N54" s="12"/>
      <c r="O54" s="12"/>
      <c r="P54" s="37"/>
      <c r="Q54" s="84"/>
    </row>
    <row r="55" spans="1:19" s="30" customFormat="1" ht="31.35" customHeight="1" x14ac:dyDescent="0.4">
      <c r="A55" s="70"/>
      <c r="B55" s="73"/>
      <c r="C55" s="76"/>
      <c r="D55" s="76"/>
      <c r="E55" s="79"/>
      <c r="F55" s="117"/>
      <c r="G55" s="118"/>
      <c r="H55" s="38"/>
      <c r="I55" s="39"/>
      <c r="J55" s="39"/>
      <c r="K55" s="82"/>
      <c r="L55" s="40">
        <v>5</v>
      </c>
      <c r="M55" s="41"/>
      <c r="N55" s="42"/>
      <c r="O55" s="42"/>
      <c r="P55" s="43"/>
      <c r="Q55" s="85"/>
    </row>
    <row r="56" spans="1:19" s="30" customFormat="1" ht="31.35" customHeight="1" x14ac:dyDescent="0.4">
      <c r="A56" s="68">
        <v>11</v>
      </c>
      <c r="B56" s="71" t="s">
        <v>38</v>
      </c>
      <c r="C56" s="74" t="s">
        <v>39</v>
      </c>
      <c r="D56" s="74" t="s">
        <v>36</v>
      </c>
      <c r="E56" s="77">
        <v>2013</v>
      </c>
      <c r="F56" s="88" t="s">
        <v>154</v>
      </c>
      <c r="G56" s="114"/>
      <c r="H56" s="24" t="s">
        <v>149</v>
      </c>
      <c r="I56" s="25"/>
      <c r="J56" s="25"/>
      <c r="K56" s="80" t="s">
        <v>40</v>
      </c>
      <c r="L56" s="26">
        <v>1</v>
      </c>
      <c r="M56" s="27"/>
      <c r="N56" s="28"/>
      <c r="O56" s="28"/>
      <c r="P56" s="29"/>
      <c r="Q56" s="83"/>
    </row>
    <row r="57" spans="1:19" s="30" customFormat="1" ht="31.35" customHeight="1" x14ac:dyDescent="0.4">
      <c r="A57" s="69"/>
      <c r="B57" s="72"/>
      <c r="C57" s="75"/>
      <c r="D57" s="75"/>
      <c r="E57" s="78"/>
      <c r="F57" s="115"/>
      <c r="G57" s="116"/>
      <c r="H57" s="32" t="s">
        <v>150</v>
      </c>
      <c r="I57" s="33" t="s">
        <v>168</v>
      </c>
      <c r="J57" s="34"/>
      <c r="K57" s="81"/>
      <c r="L57" s="35">
        <v>2</v>
      </c>
      <c r="M57" s="36"/>
      <c r="N57" s="12"/>
      <c r="O57" s="12"/>
      <c r="P57" s="37"/>
      <c r="Q57" s="84"/>
    </row>
    <row r="58" spans="1:19" s="30" customFormat="1" ht="31.35" customHeight="1" x14ac:dyDescent="0.4">
      <c r="A58" s="69"/>
      <c r="B58" s="72"/>
      <c r="C58" s="75"/>
      <c r="D58" s="75"/>
      <c r="E58" s="78"/>
      <c r="F58" s="115"/>
      <c r="G58" s="116"/>
      <c r="H58" s="32" t="s">
        <v>151</v>
      </c>
      <c r="I58" s="34"/>
      <c r="J58" s="34"/>
      <c r="K58" s="81"/>
      <c r="L58" s="35">
        <v>3</v>
      </c>
      <c r="M58" s="36"/>
      <c r="N58" s="12"/>
      <c r="O58" s="12"/>
      <c r="P58" s="37"/>
      <c r="Q58" s="84"/>
    </row>
    <row r="59" spans="1:19" s="30" customFormat="1" ht="31.35" customHeight="1" x14ac:dyDescent="0.4">
      <c r="A59" s="69"/>
      <c r="B59" s="72"/>
      <c r="C59" s="75"/>
      <c r="D59" s="75"/>
      <c r="E59" s="78"/>
      <c r="F59" s="115"/>
      <c r="G59" s="116"/>
      <c r="H59" s="32"/>
      <c r="I59" s="34"/>
      <c r="J59" s="34"/>
      <c r="K59" s="81"/>
      <c r="L59" s="35">
        <v>4</v>
      </c>
      <c r="M59" s="36"/>
      <c r="N59" s="12"/>
      <c r="O59" s="12"/>
      <c r="P59" s="37"/>
      <c r="Q59" s="84"/>
    </row>
    <row r="60" spans="1:19" s="30" customFormat="1" ht="31.35" customHeight="1" x14ac:dyDescent="0.4">
      <c r="A60" s="70"/>
      <c r="B60" s="73"/>
      <c r="C60" s="76"/>
      <c r="D60" s="76"/>
      <c r="E60" s="79"/>
      <c r="F60" s="117"/>
      <c r="G60" s="118"/>
      <c r="H60" s="38"/>
      <c r="I60" s="39"/>
      <c r="J60" s="39"/>
      <c r="K60" s="82"/>
      <c r="L60" s="40">
        <v>5</v>
      </c>
      <c r="M60" s="41"/>
      <c r="N60" s="42"/>
      <c r="O60" s="42"/>
      <c r="P60" s="43"/>
      <c r="Q60" s="85"/>
    </row>
    <row r="61" spans="1:19" s="30" customFormat="1" ht="31.35" customHeight="1" x14ac:dyDescent="0.4">
      <c r="A61" s="68">
        <v>12</v>
      </c>
      <c r="B61" s="71" t="s">
        <v>41</v>
      </c>
      <c r="C61" s="74" t="s">
        <v>42</v>
      </c>
      <c r="D61" s="74" t="s">
        <v>43</v>
      </c>
      <c r="E61" s="77">
        <v>1999</v>
      </c>
      <c r="F61" s="88" t="s">
        <v>154</v>
      </c>
      <c r="G61" s="114"/>
      <c r="H61" s="24" t="s">
        <v>149</v>
      </c>
      <c r="I61" s="25"/>
      <c r="J61" s="25"/>
      <c r="K61" s="80" t="s">
        <v>44</v>
      </c>
      <c r="L61" s="26">
        <v>1</v>
      </c>
      <c r="M61" s="27"/>
      <c r="N61" s="28"/>
      <c r="O61" s="28"/>
      <c r="P61" s="29"/>
      <c r="Q61" s="83"/>
    </row>
    <row r="62" spans="1:19" s="30" customFormat="1" ht="31.35" customHeight="1" x14ac:dyDescent="0.4">
      <c r="A62" s="69"/>
      <c r="B62" s="72"/>
      <c r="C62" s="75"/>
      <c r="D62" s="75"/>
      <c r="E62" s="78"/>
      <c r="F62" s="115"/>
      <c r="G62" s="116"/>
      <c r="H62" s="32" t="s">
        <v>150</v>
      </c>
      <c r="I62" s="33" t="s">
        <v>168</v>
      </c>
      <c r="J62" s="34"/>
      <c r="K62" s="81"/>
      <c r="L62" s="35">
        <v>2</v>
      </c>
      <c r="M62" s="36"/>
      <c r="N62" s="12"/>
      <c r="O62" s="12"/>
      <c r="P62" s="37"/>
      <c r="Q62" s="84"/>
    </row>
    <row r="63" spans="1:19" s="30" customFormat="1" ht="31.35" customHeight="1" x14ac:dyDescent="0.4">
      <c r="A63" s="69"/>
      <c r="B63" s="72"/>
      <c r="C63" s="75"/>
      <c r="D63" s="75"/>
      <c r="E63" s="78"/>
      <c r="F63" s="115"/>
      <c r="G63" s="116"/>
      <c r="H63" s="32" t="s">
        <v>151</v>
      </c>
      <c r="I63" s="34"/>
      <c r="J63" s="34"/>
      <c r="K63" s="81"/>
      <c r="L63" s="35">
        <v>3</v>
      </c>
      <c r="M63" s="36"/>
      <c r="N63" s="12"/>
      <c r="O63" s="12"/>
      <c r="P63" s="37"/>
      <c r="Q63" s="84"/>
    </row>
    <row r="64" spans="1:19" s="30" customFormat="1" ht="31.35" customHeight="1" x14ac:dyDescent="0.4">
      <c r="A64" s="69"/>
      <c r="B64" s="72"/>
      <c r="C64" s="75"/>
      <c r="D64" s="75"/>
      <c r="E64" s="78"/>
      <c r="F64" s="115"/>
      <c r="G64" s="116"/>
      <c r="H64" s="32"/>
      <c r="I64" s="34"/>
      <c r="J64" s="34"/>
      <c r="K64" s="81"/>
      <c r="L64" s="35">
        <v>4</v>
      </c>
      <c r="M64" s="36"/>
      <c r="N64" s="12"/>
      <c r="O64" s="12"/>
      <c r="P64" s="37"/>
      <c r="Q64" s="84"/>
    </row>
    <row r="65" spans="1:17" s="30" customFormat="1" ht="31.35" customHeight="1" x14ac:dyDescent="0.4">
      <c r="A65" s="70"/>
      <c r="B65" s="73"/>
      <c r="C65" s="76"/>
      <c r="D65" s="76"/>
      <c r="E65" s="79"/>
      <c r="F65" s="117"/>
      <c r="G65" s="118"/>
      <c r="H65" s="38"/>
      <c r="I65" s="39"/>
      <c r="J65" s="39"/>
      <c r="K65" s="82"/>
      <c r="L65" s="40">
        <v>5</v>
      </c>
      <c r="M65" s="41"/>
      <c r="N65" s="42"/>
      <c r="O65" s="42"/>
      <c r="P65" s="43"/>
      <c r="Q65" s="85"/>
    </row>
    <row r="66" spans="1:17" s="30" customFormat="1" ht="31.35" customHeight="1" x14ac:dyDescent="0.4">
      <c r="A66" s="68">
        <v>13</v>
      </c>
      <c r="B66" s="71" t="s">
        <v>45</v>
      </c>
      <c r="C66" s="74" t="s">
        <v>46</v>
      </c>
      <c r="D66" s="74" t="s">
        <v>47</v>
      </c>
      <c r="E66" s="77">
        <v>1991</v>
      </c>
      <c r="F66" s="88" t="s">
        <v>154</v>
      </c>
      <c r="G66" s="114"/>
      <c r="H66" s="24" t="s">
        <v>149</v>
      </c>
      <c r="I66" s="25"/>
      <c r="J66" s="25"/>
      <c r="K66" s="80" t="s">
        <v>48</v>
      </c>
      <c r="L66" s="26">
        <v>1</v>
      </c>
      <c r="M66" s="27"/>
      <c r="N66" s="28"/>
      <c r="O66" s="28"/>
      <c r="P66" s="29"/>
      <c r="Q66" s="83"/>
    </row>
    <row r="67" spans="1:17" s="30" customFormat="1" ht="31.35" customHeight="1" x14ac:dyDescent="0.4">
      <c r="A67" s="69"/>
      <c r="B67" s="72"/>
      <c r="C67" s="75"/>
      <c r="D67" s="75"/>
      <c r="E67" s="78"/>
      <c r="F67" s="115"/>
      <c r="G67" s="116"/>
      <c r="H67" s="32" t="s">
        <v>150</v>
      </c>
      <c r="I67" s="33" t="s">
        <v>168</v>
      </c>
      <c r="J67" s="34"/>
      <c r="K67" s="81"/>
      <c r="L67" s="35">
        <v>2</v>
      </c>
      <c r="M67" s="36"/>
      <c r="N67" s="12"/>
      <c r="O67" s="12"/>
      <c r="P67" s="37"/>
      <c r="Q67" s="84"/>
    </row>
    <row r="68" spans="1:17" s="30" customFormat="1" ht="31.35" customHeight="1" x14ac:dyDescent="0.4">
      <c r="A68" s="69"/>
      <c r="B68" s="72"/>
      <c r="C68" s="75"/>
      <c r="D68" s="75"/>
      <c r="E68" s="78"/>
      <c r="F68" s="115"/>
      <c r="G68" s="116"/>
      <c r="H68" s="32" t="s">
        <v>151</v>
      </c>
      <c r="I68" s="34"/>
      <c r="J68" s="34"/>
      <c r="K68" s="81"/>
      <c r="L68" s="35">
        <v>3</v>
      </c>
      <c r="M68" s="36"/>
      <c r="N68" s="12"/>
      <c r="O68" s="12"/>
      <c r="P68" s="37"/>
      <c r="Q68" s="84"/>
    </row>
    <row r="69" spans="1:17" s="30" customFormat="1" ht="31.35" customHeight="1" x14ac:dyDescent="0.4">
      <c r="A69" s="69"/>
      <c r="B69" s="72"/>
      <c r="C69" s="75"/>
      <c r="D69" s="75"/>
      <c r="E69" s="78"/>
      <c r="F69" s="115"/>
      <c r="G69" s="116"/>
      <c r="H69" s="32"/>
      <c r="I69" s="34"/>
      <c r="J69" s="34"/>
      <c r="K69" s="81"/>
      <c r="L69" s="35">
        <v>4</v>
      </c>
      <c r="M69" s="36"/>
      <c r="N69" s="12"/>
      <c r="O69" s="12"/>
      <c r="P69" s="37"/>
      <c r="Q69" s="84"/>
    </row>
    <row r="70" spans="1:17" s="30" customFormat="1" ht="31.35" customHeight="1" x14ac:dyDescent="0.4">
      <c r="A70" s="70"/>
      <c r="B70" s="73"/>
      <c r="C70" s="76"/>
      <c r="D70" s="76"/>
      <c r="E70" s="79"/>
      <c r="F70" s="117"/>
      <c r="G70" s="118"/>
      <c r="H70" s="38"/>
      <c r="I70" s="39"/>
      <c r="J70" s="39"/>
      <c r="K70" s="82"/>
      <c r="L70" s="40">
        <v>5</v>
      </c>
      <c r="M70" s="41"/>
      <c r="N70" s="42"/>
      <c r="O70" s="42"/>
      <c r="P70" s="43"/>
      <c r="Q70" s="85"/>
    </row>
    <row r="71" spans="1:17" s="30" customFormat="1" ht="31.35" customHeight="1" x14ac:dyDescent="0.4">
      <c r="A71" s="68">
        <v>14</v>
      </c>
      <c r="B71" s="71" t="s">
        <v>49</v>
      </c>
      <c r="C71" s="74" t="s">
        <v>50</v>
      </c>
      <c r="D71" s="74" t="s">
        <v>51</v>
      </c>
      <c r="E71" s="77">
        <v>2013</v>
      </c>
      <c r="F71" s="88" t="s">
        <v>154</v>
      </c>
      <c r="G71" s="114"/>
      <c r="H71" s="24" t="s">
        <v>149</v>
      </c>
      <c r="I71" s="25"/>
      <c r="J71" s="25"/>
      <c r="K71" s="80" t="s">
        <v>52</v>
      </c>
      <c r="L71" s="26">
        <v>1</v>
      </c>
      <c r="M71" s="27"/>
      <c r="N71" s="28"/>
      <c r="O71" s="28"/>
      <c r="P71" s="29"/>
      <c r="Q71" s="83"/>
    </row>
    <row r="72" spans="1:17" s="30" customFormat="1" ht="31.35" customHeight="1" x14ac:dyDescent="0.4">
      <c r="A72" s="69"/>
      <c r="B72" s="72"/>
      <c r="C72" s="75"/>
      <c r="D72" s="75"/>
      <c r="E72" s="78"/>
      <c r="F72" s="115"/>
      <c r="G72" s="116"/>
      <c r="H72" s="32" t="s">
        <v>150</v>
      </c>
      <c r="I72" s="33" t="s">
        <v>168</v>
      </c>
      <c r="J72" s="34"/>
      <c r="K72" s="81"/>
      <c r="L72" s="35">
        <v>2</v>
      </c>
      <c r="M72" s="36"/>
      <c r="N72" s="12"/>
      <c r="O72" s="12"/>
      <c r="P72" s="37"/>
      <c r="Q72" s="84"/>
    </row>
    <row r="73" spans="1:17" s="30" customFormat="1" ht="31.35" customHeight="1" x14ac:dyDescent="0.4">
      <c r="A73" s="69"/>
      <c r="B73" s="72"/>
      <c r="C73" s="75"/>
      <c r="D73" s="75"/>
      <c r="E73" s="78"/>
      <c r="F73" s="115"/>
      <c r="G73" s="116"/>
      <c r="H73" s="32" t="s">
        <v>151</v>
      </c>
      <c r="I73" s="34"/>
      <c r="J73" s="34"/>
      <c r="K73" s="81"/>
      <c r="L73" s="35">
        <v>3</v>
      </c>
      <c r="M73" s="36"/>
      <c r="N73" s="12"/>
      <c r="O73" s="12"/>
      <c r="P73" s="37"/>
      <c r="Q73" s="84"/>
    </row>
    <row r="74" spans="1:17" s="30" customFormat="1" ht="31.35" customHeight="1" x14ac:dyDescent="0.4">
      <c r="A74" s="69"/>
      <c r="B74" s="72"/>
      <c r="C74" s="75"/>
      <c r="D74" s="75"/>
      <c r="E74" s="78"/>
      <c r="F74" s="115"/>
      <c r="G74" s="116"/>
      <c r="H74" s="32"/>
      <c r="I74" s="34"/>
      <c r="J74" s="34"/>
      <c r="K74" s="81"/>
      <c r="L74" s="35">
        <v>4</v>
      </c>
      <c r="M74" s="36"/>
      <c r="N74" s="12"/>
      <c r="O74" s="12"/>
      <c r="P74" s="37"/>
      <c r="Q74" s="84"/>
    </row>
    <row r="75" spans="1:17" s="30" customFormat="1" ht="31.35" customHeight="1" x14ac:dyDescent="0.4">
      <c r="A75" s="70"/>
      <c r="B75" s="73"/>
      <c r="C75" s="76"/>
      <c r="D75" s="76"/>
      <c r="E75" s="79"/>
      <c r="F75" s="117"/>
      <c r="G75" s="118"/>
      <c r="H75" s="38"/>
      <c r="I75" s="39"/>
      <c r="J75" s="39"/>
      <c r="K75" s="82"/>
      <c r="L75" s="40">
        <v>5</v>
      </c>
      <c r="M75" s="41"/>
      <c r="N75" s="42"/>
      <c r="O75" s="42"/>
      <c r="P75" s="43"/>
      <c r="Q75" s="85"/>
    </row>
    <row r="76" spans="1:17" s="30" customFormat="1" ht="31.35" customHeight="1" x14ac:dyDescent="0.4">
      <c r="A76" s="68">
        <v>15</v>
      </c>
      <c r="B76" s="71" t="s">
        <v>55</v>
      </c>
      <c r="C76" s="74" t="s">
        <v>56</v>
      </c>
      <c r="D76" s="74" t="s">
        <v>57</v>
      </c>
      <c r="E76" s="77" t="s">
        <v>58</v>
      </c>
      <c r="F76" s="88" t="s">
        <v>155</v>
      </c>
      <c r="G76" s="114"/>
      <c r="H76" s="24" t="s">
        <v>149</v>
      </c>
      <c r="I76" s="46"/>
      <c r="J76" s="46"/>
      <c r="K76" s="119" t="s">
        <v>59</v>
      </c>
      <c r="L76" s="26">
        <v>1</v>
      </c>
      <c r="M76" s="27"/>
      <c r="N76" s="28"/>
      <c r="O76" s="28"/>
      <c r="P76" s="29"/>
      <c r="Q76" s="122"/>
    </row>
    <row r="77" spans="1:17" s="30" customFormat="1" ht="31.35" customHeight="1" x14ac:dyDescent="0.4">
      <c r="A77" s="69"/>
      <c r="B77" s="72"/>
      <c r="C77" s="75"/>
      <c r="D77" s="75"/>
      <c r="E77" s="78"/>
      <c r="F77" s="115"/>
      <c r="G77" s="116"/>
      <c r="H77" s="32" t="s">
        <v>150</v>
      </c>
      <c r="I77" s="33" t="s">
        <v>168</v>
      </c>
      <c r="J77" s="12"/>
      <c r="K77" s="120"/>
      <c r="L77" s="35">
        <v>2</v>
      </c>
      <c r="M77" s="36"/>
      <c r="N77" s="12"/>
      <c r="O77" s="12"/>
      <c r="P77" s="37"/>
      <c r="Q77" s="123"/>
    </row>
    <row r="78" spans="1:17" s="30" customFormat="1" ht="31.35" customHeight="1" x14ac:dyDescent="0.4">
      <c r="A78" s="69"/>
      <c r="B78" s="72"/>
      <c r="C78" s="75"/>
      <c r="D78" s="75"/>
      <c r="E78" s="78"/>
      <c r="F78" s="115"/>
      <c r="G78" s="116"/>
      <c r="H78" s="32" t="s">
        <v>151</v>
      </c>
      <c r="I78" s="12"/>
      <c r="J78" s="12"/>
      <c r="K78" s="120"/>
      <c r="L78" s="35">
        <v>3</v>
      </c>
      <c r="M78" s="36"/>
      <c r="N78" s="12"/>
      <c r="O78" s="12"/>
      <c r="P78" s="37"/>
      <c r="Q78" s="123"/>
    </row>
    <row r="79" spans="1:17" s="30" customFormat="1" ht="31.35" customHeight="1" x14ac:dyDescent="0.4">
      <c r="A79" s="69"/>
      <c r="B79" s="72"/>
      <c r="C79" s="75"/>
      <c r="D79" s="75"/>
      <c r="E79" s="78"/>
      <c r="F79" s="115"/>
      <c r="G79" s="116"/>
      <c r="H79" s="32"/>
      <c r="I79" s="12"/>
      <c r="J79" s="12"/>
      <c r="K79" s="120"/>
      <c r="L79" s="35">
        <v>4</v>
      </c>
      <c r="M79" s="36"/>
      <c r="N79" s="12"/>
      <c r="O79" s="12"/>
      <c r="P79" s="37"/>
      <c r="Q79" s="123"/>
    </row>
    <row r="80" spans="1:17" s="30" customFormat="1" ht="31.35" customHeight="1" x14ac:dyDescent="0.4">
      <c r="A80" s="70"/>
      <c r="B80" s="73"/>
      <c r="C80" s="76"/>
      <c r="D80" s="76"/>
      <c r="E80" s="79"/>
      <c r="F80" s="117"/>
      <c r="G80" s="118"/>
      <c r="H80" s="38"/>
      <c r="I80" s="42"/>
      <c r="J80" s="42"/>
      <c r="K80" s="121"/>
      <c r="L80" s="40">
        <v>5</v>
      </c>
      <c r="M80" s="41"/>
      <c r="N80" s="42"/>
      <c r="O80" s="42"/>
      <c r="P80" s="43"/>
      <c r="Q80" s="124"/>
    </row>
    <row r="81" spans="1:17" s="30" customFormat="1" ht="31.35" customHeight="1" x14ac:dyDescent="0.4">
      <c r="A81" s="68">
        <v>16</v>
      </c>
      <c r="B81" s="71" t="s">
        <v>60</v>
      </c>
      <c r="C81" s="74" t="s">
        <v>61</v>
      </c>
      <c r="D81" s="74" t="s">
        <v>62</v>
      </c>
      <c r="E81" s="77" t="s">
        <v>63</v>
      </c>
      <c r="F81" s="88" t="s">
        <v>156</v>
      </c>
      <c r="G81" s="114"/>
      <c r="H81" s="24" t="s">
        <v>149</v>
      </c>
      <c r="I81" s="28"/>
      <c r="J81" s="28"/>
      <c r="K81" s="119" t="s">
        <v>64</v>
      </c>
      <c r="L81" s="26">
        <v>1</v>
      </c>
      <c r="M81" s="27"/>
      <c r="N81" s="28"/>
      <c r="O81" s="28"/>
      <c r="P81" s="29"/>
      <c r="Q81" s="83"/>
    </row>
    <row r="82" spans="1:17" s="30" customFormat="1" ht="31.35" customHeight="1" x14ac:dyDescent="0.4">
      <c r="A82" s="69"/>
      <c r="B82" s="72"/>
      <c r="C82" s="75"/>
      <c r="D82" s="75"/>
      <c r="E82" s="78"/>
      <c r="F82" s="115"/>
      <c r="G82" s="116"/>
      <c r="H82" s="32" t="s">
        <v>150</v>
      </c>
      <c r="I82" s="33" t="s">
        <v>168</v>
      </c>
      <c r="J82" s="12"/>
      <c r="K82" s="120"/>
      <c r="L82" s="35">
        <v>2</v>
      </c>
      <c r="M82" s="36"/>
      <c r="N82" s="12"/>
      <c r="O82" s="12"/>
      <c r="P82" s="37"/>
      <c r="Q82" s="84"/>
    </row>
    <row r="83" spans="1:17" s="30" customFormat="1" ht="31.35" customHeight="1" x14ac:dyDescent="0.4">
      <c r="A83" s="69"/>
      <c r="B83" s="72"/>
      <c r="C83" s="75"/>
      <c r="D83" s="75"/>
      <c r="E83" s="78"/>
      <c r="F83" s="115"/>
      <c r="G83" s="116"/>
      <c r="H83" s="32" t="s">
        <v>151</v>
      </c>
      <c r="I83" s="12"/>
      <c r="J83" s="12"/>
      <c r="K83" s="120"/>
      <c r="L83" s="35">
        <v>3</v>
      </c>
      <c r="M83" s="36"/>
      <c r="N83" s="12"/>
      <c r="O83" s="12"/>
      <c r="P83" s="37"/>
      <c r="Q83" s="84"/>
    </row>
    <row r="84" spans="1:17" s="30" customFormat="1" ht="31.35" customHeight="1" x14ac:dyDescent="0.4">
      <c r="A84" s="69"/>
      <c r="B84" s="72"/>
      <c r="C84" s="75"/>
      <c r="D84" s="75"/>
      <c r="E84" s="78"/>
      <c r="F84" s="115"/>
      <c r="G84" s="116"/>
      <c r="H84" s="32"/>
      <c r="I84" s="12"/>
      <c r="J84" s="12"/>
      <c r="K84" s="120"/>
      <c r="L84" s="35">
        <v>4</v>
      </c>
      <c r="M84" s="36"/>
      <c r="N84" s="12"/>
      <c r="O84" s="12"/>
      <c r="P84" s="37"/>
      <c r="Q84" s="84"/>
    </row>
    <row r="85" spans="1:17" s="30" customFormat="1" ht="31.35" customHeight="1" x14ac:dyDescent="0.4">
      <c r="A85" s="70"/>
      <c r="B85" s="73"/>
      <c r="C85" s="76"/>
      <c r="D85" s="76"/>
      <c r="E85" s="79"/>
      <c r="F85" s="117"/>
      <c r="G85" s="118"/>
      <c r="H85" s="38"/>
      <c r="I85" s="42"/>
      <c r="J85" s="42"/>
      <c r="K85" s="121"/>
      <c r="L85" s="40">
        <v>5</v>
      </c>
      <c r="M85" s="41"/>
      <c r="N85" s="42"/>
      <c r="O85" s="42"/>
      <c r="P85" s="43"/>
      <c r="Q85" s="85"/>
    </row>
    <row r="86" spans="1:17" s="30" customFormat="1" ht="31.35" customHeight="1" x14ac:dyDescent="0.4">
      <c r="A86" s="68">
        <v>17</v>
      </c>
      <c r="B86" s="71" t="s">
        <v>65</v>
      </c>
      <c r="C86" s="74" t="s">
        <v>66</v>
      </c>
      <c r="D86" s="74" t="s">
        <v>67</v>
      </c>
      <c r="E86" s="77" t="s">
        <v>68</v>
      </c>
      <c r="F86" s="88" t="s">
        <v>157</v>
      </c>
      <c r="G86" s="114"/>
      <c r="H86" s="24" t="s">
        <v>149</v>
      </c>
      <c r="I86" s="28"/>
      <c r="J86" s="28"/>
      <c r="K86" s="119" t="s">
        <v>69</v>
      </c>
      <c r="L86" s="26">
        <v>1</v>
      </c>
      <c r="M86" s="27"/>
      <c r="N86" s="28"/>
      <c r="O86" s="28"/>
      <c r="P86" s="29"/>
      <c r="Q86" s="83"/>
    </row>
    <row r="87" spans="1:17" s="30" customFormat="1" ht="31.35" customHeight="1" x14ac:dyDescent="0.4">
      <c r="A87" s="69"/>
      <c r="B87" s="72"/>
      <c r="C87" s="75"/>
      <c r="D87" s="75"/>
      <c r="E87" s="78"/>
      <c r="F87" s="115"/>
      <c r="G87" s="116"/>
      <c r="H87" s="32" t="s">
        <v>150</v>
      </c>
      <c r="I87" s="33" t="s">
        <v>168</v>
      </c>
      <c r="J87" s="12"/>
      <c r="K87" s="120"/>
      <c r="L87" s="35">
        <v>2</v>
      </c>
      <c r="M87" s="36"/>
      <c r="N87" s="12"/>
      <c r="O87" s="12"/>
      <c r="P87" s="37"/>
      <c r="Q87" s="84"/>
    </row>
    <row r="88" spans="1:17" s="30" customFormat="1" ht="31.35" customHeight="1" x14ac:dyDescent="0.4">
      <c r="A88" s="69"/>
      <c r="B88" s="72"/>
      <c r="C88" s="75"/>
      <c r="D88" s="75"/>
      <c r="E88" s="78"/>
      <c r="F88" s="115"/>
      <c r="G88" s="116"/>
      <c r="H88" s="32" t="s">
        <v>151</v>
      </c>
      <c r="I88" s="12"/>
      <c r="J88" s="12"/>
      <c r="K88" s="120"/>
      <c r="L88" s="35">
        <v>3</v>
      </c>
      <c r="M88" s="36"/>
      <c r="N88" s="12"/>
      <c r="O88" s="12"/>
      <c r="P88" s="37"/>
      <c r="Q88" s="84"/>
    </row>
    <row r="89" spans="1:17" s="30" customFormat="1" ht="31.35" customHeight="1" x14ac:dyDescent="0.4">
      <c r="A89" s="69"/>
      <c r="B89" s="72"/>
      <c r="C89" s="75"/>
      <c r="D89" s="75"/>
      <c r="E89" s="78"/>
      <c r="F89" s="115"/>
      <c r="G89" s="116"/>
      <c r="H89" s="32"/>
      <c r="I89" s="12"/>
      <c r="J89" s="12"/>
      <c r="K89" s="120"/>
      <c r="L89" s="35">
        <v>4</v>
      </c>
      <c r="M89" s="36"/>
      <c r="N89" s="12"/>
      <c r="O89" s="12"/>
      <c r="P89" s="37"/>
      <c r="Q89" s="84"/>
    </row>
    <row r="90" spans="1:17" s="30" customFormat="1" ht="31.35" customHeight="1" x14ac:dyDescent="0.4">
      <c r="A90" s="70"/>
      <c r="B90" s="73"/>
      <c r="C90" s="76"/>
      <c r="D90" s="76"/>
      <c r="E90" s="79"/>
      <c r="F90" s="117"/>
      <c r="G90" s="118"/>
      <c r="H90" s="38"/>
      <c r="I90" s="42"/>
      <c r="J90" s="42"/>
      <c r="K90" s="121"/>
      <c r="L90" s="40">
        <v>5</v>
      </c>
      <c r="M90" s="41"/>
      <c r="N90" s="42"/>
      <c r="O90" s="42"/>
      <c r="P90" s="43"/>
      <c r="Q90" s="85"/>
    </row>
    <row r="91" spans="1:17" s="30" customFormat="1" ht="31.35" customHeight="1" x14ac:dyDescent="0.4">
      <c r="A91" s="68">
        <v>18</v>
      </c>
      <c r="B91" s="71" t="s">
        <v>70</v>
      </c>
      <c r="C91" s="74" t="s">
        <v>71</v>
      </c>
      <c r="D91" s="74" t="s">
        <v>72</v>
      </c>
      <c r="E91" s="77">
        <v>1993.3</v>
      </c>
      <c r="F91" s="88" t="s">
        <v>158</v>
      </c>
      <c r="G91" s="114"/>
      <c r="H91" s="24" t="s">
        <v>149</v>
      </c>
      <c r="I91" s="47"/>
      <c r="J91" s="47"/>
      <c r="K91" s="80" t="s">
        <v>73</v>
      </c>
      <c r="L91" s="26">
        <v>1</v>
      </c>
      <c r="M91" s="27" t="s">
        <v>74</v>
      </c>
      <c r="N91" s="28" t="s">
        <v>75</v>
      </c>
      <c r="O91" s="28" t="s">
        <v>76</v>
      </c>
      <c r="P91" s="29">
        <v>2013</v>
      </c>
      <c r="Q91" s="83"/>
    </row>
    <row r="92" spans="1:17" s="30" customFormat="1" ht="31.35" customHeight="1" x14ac:dyDescent="0.4">
      <c r="A92" s="69"/>
      <c r="B92" s="72"/>
      <c r="C92" s="75"/>
      <c r="D92" s="75"/>
      <c r="E92" s="78"/>
      <c r="F92" s="115"/>
      <c r="G92" s="116"/>
      <c r="H92" s="32" t="s">
        <v>150</v>
      </c>
      <c r="I92" s="33" t="s">
        <v>168</v>
      </c>
      <c r="J92" s="34"/>
      <c r="K92" s="81"/>
      <c r="L92" s="35">
        <v>2</v>
      </c>
      <c r="M92" s="36" t="s">
        <v>77</v>
      </c>
      <c r="N92" s="12" t="s">
        <v>78</v>
      </c>
      <c r="O92" s="12" t="s">
        <v>79</v>
      </c>
      <c r="P92" s="37">
        <v>2010</v>
      </c>
      <c r="Q92" s="84"/>
    </row>
    <row r="93" spans="1:17" s="30" customFormat="1" ht="31.35" customHeight="1" x14ac:dyDescent="0.4">
      <c r="A93" s="69"/>
      <c r="B93" s="72"/>
      <c r="C93" s="75"/>
      <c r="D93" s="75"/>
      <c r="E93" s="78"/>
      <c r="F93" s="115"/>
      <c r="G93" s="116"/>
      <c r="H93" s="32" t="s">
        <v>151</v>
      </c>
      <c r="I93" s="34"/>
      <c r="J93" s="34"/>
      <c r="K93" s="81"/>
      <c r="L93" s="35">
        <v>3</v>
      </c>
      <c r="M93" s="36"/>
      <c r="N93" s="12"/>
      <c r="O93" s="12"/>
      <c r="P93" s="37"/>
      <c r="Q93" s="84"/>
    </row>
    <row r="94" spans="1:17" s="30" customFormat="1" ht="31.35" customHeight="1" x14ac:dyDescent="0.4">
      <c r="A94" s="69"/>
      <c r="B94" s="72"/>
      <c r="C94" s="75"/>
      <c r="D94" s="75"/>
      <c r="E94" s="78"/>
      <c r="F94" s="115"/>
      <c r="G94" s="116"/>
      <c r="H94" s="32"/>
      <c r="I94" s="34"/>
      <c r="J94" s="34"/>
      <c r="K94" s="81"/>
      <c r="L94" s="35">
        <v>4</v>
      </c>
      <c r="M94" s="36"/>
      <c r="N94" s="12"/>
      <c r="O94" s="12"/>
      <c r="P94" s="37"/>
      <c r="Q94" s="84"/>
    </row>
    <row r="95" spans="1:17" s="30" customFormat="1" ht="31.35" customHeight="1" x14ac:dyDescent="0.4">
      <c r="A95" s="70"/>
      <c r="B95" s="73"/>
      <c r="C95" s="76"/>
      <c r="D95" s="76"/>
      <c r="E95" s="79"/>
      <c r="F95" s="117"/>
      <c r="G95" s="118"/>
      <c r="H95" s="38"/>
      <c r="I95" s="39"/>
      <c r="J95" s="39"/>
      <c r="K95" s="82"/>
      <c r="L95" s="40">
        <v>5</v>
      </c>
      <c r="M95" s="41"/>
      <c r="N95" s="42"/>
      <c r="O95" s="42"/>
      <c r="P95" s="43"/>
      <c r="Q95" s="85"/>
    </row>
    <row r="96" spans="1:17" s="30" customFormat="1" ht="31.35" customHeight="1" x14ac:dyDescent="0.4">
      <c r="A96" s="68">
        <v>19</v>
      </c>
      <c r="B96" s="71" t="s">
        <v>80</v>
      </c>
      <c r="C96" s="74" t="s">
        <v>81</v>
      </c>
      <c r="D96" s="74" t="s">
        <v>82</v>
      </c>
      <c r="E96" s="77" t="s">
        <v>83</v>
      </c>
      <c r="F96" s="88" t="s">
        <v>158</v>
      </c>
      <c r="G96" s="114"/>
      <c r="H96" s="24" t="s">
        <v>149</v>
      </c>
      <c r="I96" s="47"/>
      <c r="J96" s="47"/>
      <c r="K96" s="80" t="s">
        <v>84</v>
      </c>
      <c r="L96" s="26">
        <v>1</v>
      </c>
      <c r="M96" s="27" t="s">
        <v>85</v>
      </c>
      <c r="N96" s="28" t="s">
        <v>86</v>
      </c>
      <c r="O96" s="28" t="s">
        <v>82</v>
      </c>
      <c r="P96" s="29" t="s">
        <v>87</v>
      </c>
      <c r="Q96" s="83"/>
    </row>
    <row r="97" spans="1:17" s="30" customFormat="1" ht="31.35" customHeight="1" x14ac:dyDescent="0.4">
      <c r="A97" s="69"/>
      <c r="B97" s="72"/>
      <c r="C97" s="75"/>
      <c r="D97" s="75"/>
      <c r="E97" s="78"/>
      <c r="F97" s="115"/>
      <c r="G97" s="116"/>
      <c r="H97" s="32" t="s">
        <v>150</v>
      </c>
      <c r="I97" s="33" t="s">
        <v>168</v>
      </c>
      <c r="J97" s="34"/>
      <c r="K97" s="81"/>
      <c r="L97" s="35">
        <v>2</v>
      </c>
      <c r="M97" s="36" t="s">
        <v>88</v>
      </c>
      <c r="N97" s="12" t="s">
        <v>89</v>
      </c>
      <c r="O97" s="48" t="s">
        <v>82</v>
      </c>
      <c r="P97" s="37" t="s">
        <v>90</v>
      </c>
      <c r="Q97" s="84"/>
    </row>
    <row r="98" spans="1:17" s="30" customFormat="1" ht="31.35" customHeight="1" x14ac:dyDescent="0.4">
      <c r="A98" s="69"/>
      <c r="B98" s="72"/>
      <c r="C98" s="75"/>
      <c r="D98" s="75"/>
      <c r="E98" s="78"/>
      <c r="F98" s="115"/>
      <c r="G98" s="116"/>
      <c r="H98" s="32" t="s">
        <v>151</v>
      </c>
      <c r="I98" s="34"/>
      <c r="J98" s="34"/>
      <c r="K98" s="81"/>
      <c r="L98" s="35">
        <v>3</v>
      </c>
      <c r="M98" s="36"/>
      <c r="N98" s="12"/>
      <c r="O98" s="12"/>
      <c r="P98" s="37"/>
      <c r="Q98" s="84"/>
    </row>
    <row r="99" spans="1:17" s="30" customFormat="1" ht="31.35" customHeight="1" x14ac:dyDescent="0.4">
      <c r="A99" s="69"/>
      <c r="B99" s="72"/>
      <c r="C99" s="75"/>
      <c r="D99" s="75"/>
      <c r="E99" s="78"/>
      <c r="F99" s="115"/>
      <c r="G99" s="116"/>
      <c r="H99" s="32"/>
      <c r="I99" s="34"/>
      <c r="J99" s="34"/>
      <c r="K99" s="81"/>
      <c r="L99" s="35">
        <v>4</v>
      </c>
      <c r="M99" s="36"/>
      <c r="N99" s="12"/>
      <c r="O99" s="12"/>
      <c r="P99" s="37"/>
      <c r="Q99" s="84"/>
    </row>
    <row r="100" spans="1:17" s="30" customFormat="1" ht="31.35" customHeight="1" x14ac:dyDescent="0.4">
      <c r="A100" s="70"/>
      <c r="B100" s="73"/>
      <c r="C100" s="76"/>
      <c r="D100" s="76"/>
      <c r="E100" s="79"/>
      <c r="F100" s="117"/>
      <c r="G100" s="118"/>
      <c r="H100" s="38"/>
      <c r="I100" s="39"/>
      <c r="J100" s="39"/>
      <c r="K100" s="82"/>
      <c r="L100" s="40">
        <v>5</v>
      </c>
      <c r="M100" s="41"/>
      <c r="N100" s="42"/>
      <c r="O100" s="42"/>
      <c r="P100" s="43"/>
      <c r="Q100" s="85"/>
    </row>
    <row r="101" spans="1:17" s="30" customFormat="1" ht="31.35" customHeight="1" x14ac:dyDescent="0.4">
      <c r="A101" s="68">
        <v>20</v>
      </c>
      <c r="B101" s="71" t="s">
        <v>91</v>
      </c>
      <c r="C101" s="74" t="s">
        <v>92</v>
      </c>
      <c r="D101" s="74" t="s">
        <v>53</v>
      </c>
      <c r="E101" s="77">
        <v>1996</v>
      </c>
      <c r="F101" s="88" t="s">
        <v>158</v>
      </c>
      <c r="G101" s="114"/>
      <c r="H101" s="24" t="s">
        <v>149</v>
      </c>
      <c r="I101" s="25"/>
      <c r="J101" s="25"/>
      <c r="K101" s="80" t="s">
        <v>93</v>
      </c>
      <c r="L101" s="26">
        <v>1</v>
      </c>
      <c r="M101" s="27" t="s">
        <v>94</v>
      </c>
      <c r="N101" s="28" t="s">
        <v>95</v>
      </c>
      <c r="O101" s="28" t="s">
        <v>96</v>
      </c>
      <c r="P101" s="29">
        <v>1996</v>
      </c>
      <c r="Q101" s="83"/>
    </row>
    <row r="102" spans="1:17" s="30" customFormat="1" ht="31.35" customHeight="1" x14ac:dyDescent="0.4">
      <c r="A102" s="69"/>
      <c r="B102" s="72"/>
      <c r="C102" s="75"/>
      <c r="D102" s="75"/>
      <c r="E102" s="78"/>
      <c r="F102" s="115"/>
      <c r="G102" s="116"/>
      <c r="H102" s="32" t="s">
        <v>150</v>
      </c>
      <c r="I102" s="33" t="s">
        <v>168</v>
      </c>
      <c r="J102" s="34"/>
      <c r="K102" s="81"/>
      <c r="L102" s="35">
        <v>2</v>
      </c>
      <c r="M102" s="36"/>
      <c r="N102" s="12"/>
      <c r="O102" s="12"/>
      <c r="P102" s="37"/>
      <c r="Q102" s="84"/>
    </row>
    <row r="103" spans="1:17" s="30" customFormat="1" ht="31.35" customHeight="1" x14ac:dyDescent="0.4">
      <c r="A103" s="69"/>
      <c r="B103" s="72"/>
      <c r="C103" s="75"/>
      <c r="D103" s="75"/>
      <c r="E103" s="78"/>
      <c r="F103" s="115"/>
      <c r="G103" s="116"/>
      <c r="H103" s="32" t="s">
        <v>151</v>
      </c>
      <c r="I103" s="34"/>
      <c r="J103" s="34"/>
      <c r="K103" s="81"/>
      <c r="L103" s="35">
        <v>3</v>
      </c>
      <c r="M103" s="36"/>
      <c r="N103" s="12"/>
      <c r="O103" s="12"/>
      <c r="P103" s="37"/>
      <c r="Q103" s="84"/>
    </row>
    <row r="104" spans="1:17" s="30" customFormat="1" ht="31.35" customHeight="1" x14ac:dyDescent="0.4">
      <c r="A104" s="69"/>
      <c r="B104" s="72"/>
      <c r="C104" s="75"/>
      <c r="D104" s="75"/>
      <c r="E104" s="78"/>
      <c r="F104" s="115"/>
      <c r="G104" s="116"/>
      <c r="H104" s="32"/>
      <c r="I104" s="34"/>
      <c r="J104" s="34"/>
      <c r="K104" s="81"/>
      <c r="L104" s="35">
        <v>4</v>
      </c>
      <c r="M104" s="36"/>
      <c r="N104" s="12"/>
      <c r="O104" s="12"/>
      <c r="P104" s="37"/>
      <c r="Q104" s="84"/>
    </row>
    <row r="105" spans="1:17" s="30" customFormat="1" ht="31.35" customHeight="1" x14ac:dyDescent="0.4">
      <c r="A105" s="70"/>
      <c r="B105" s="73"/>
      <c r="C105" s="76"/>
      <c r="D105" s="76"/>
      <c r="E105" s="79"/>
      <c r="F105" s="117"/>
      <c r="G105" s="118"/>
      <c r="H105" s="38"/>
      <c r="I105" s="39"/>
      <c r="J105" s="39"/>
      <c r="K105" s="82"/>
      <c r="L105" s="40">
        <v>5</v>
      </c>
      <c r="M105" s="41"/>
      <c r="N105" s="42"/>
      <c r="O105" s="42"/>
      <c r="P105" s="43"/>
      <c r="Q105" s="85"/>
    </row>
    <row r="106" spans="1:17" s="30" customFormat="1" ht="31.35" customHeight="1" x14ac:dyDescent="0.4">
      <c r="A106" s="68">
        <v>21</v>
      </c>
      <c r="B106" s="71" t="s">
        <v>97</v>
      </c>
      <c r="C106" s="74" t="s">
        <v>98</v>
      </c>
      <c r="D106" s="74" t="s">
        <v>99</v>
      </c>
      <c r="E106" s="77">
        <v>2016</v>
      </c>
      <c r="F106" s="88" t="s">
        <v>159</v>
      </c>
      <c r="G106" s="114"/>
      <c r="H106" s="24" t="s">
        <v>149</v>
      </c>
      <c r="I106" s="28"/>
      <c r="J106" s="28"/>
      <c r="K106" s="128" t="s">
        <v>100</v>
      </c>
      <c r="L106" s="26">
        <v>1</v>
      </c>
      <c r="M106" s="27"/>
      <c r="N106" s="28"/>
      <c r="O106" s="28"/>
      <c r="P106" s="29"/>
      <c r="Q106" s="125" t="s">
        <v>101</v>
      </c>
    </row>
    <row r="107" spans="1:17" s="30" customFormat="1" ht="31.35" customHeight="1" x14ac:dyDescent="0.4">
      <c r="A107" s="69"/>
      <c r="B107" s="72"/>
      <c r="C107" s="75"/>
      <c r="D107" s="75"/>
      <c r="E107" s="78"/>
      <c r="F107" s="115"/>
      <c r="G107" s="116"/>
      <c r="H107" s="32" t="s">
        <v>150</v>
      </c>
      <c r="I107" s="33" t="s">
        <v>168</v>
      </c>
      <c r="J107" s="12"/>
      <c r="K107" s="129"/>
      <c r="L107" s="35">
        <v>2</v>
      </c>
      <c r="M107" s="36"/>
      <c r="N107" s="12"/>
      <c r="O107" s="12"/>
      <c r="P107" s="37"/>
      <c r="Q107" s="126"/>
    </row>
    <row r="108" spans="1:17" s="30" customFormat="1" ht="31.35" customHeight="1" x14ac:dyDescent="0.4">
      <c r="A108" s="69"/>
      <c r="B108" s="72"/>
      <c r="C108" s="75"/>
      <c r="D108" s="75"/>
      <c r="E108" s="78"/>
      <c r="F108" s="115"/>
      <c r="G108" s="116"/>
      <c r="H108" s="32" t="s">
        <v>151</v>
      </c>
      <c r="I108" s="12"/>
      <c r="J108" s="12"/>
      <c r="K108" s="129"/>
      <c r="L108" s="35">
        <v>3</v>
      </c>
      <c r="M108" s="36"/>
      <c r="N108" s="12"/>
      <c r="O108" s="12"/>
      <c r="P108" s="37"/>
      <c r="Q108" s="126"/>
    </row>
    <row r="109" spans="1:17" s="30" customFormat="1" ht="31.35" customHeight="1" x14ac:dyDescent="0.4">
      <c r="A109" s="69"/>
      <c r="B109" s="72"/>
      <c r="C109" s="75"/>
      <c r="D109" s="75"/>
      <c r="E109" s="78"/>
      <c r="F109" s="115"/>
      <c r="G109" s="116"/>
      <c r="H109" s="32"/>
      <c r="I109" s="12"/>
      <c r="J109" s="12"/>
      <c r="K109" s="129"/>
      <c r="L109" s="35">
        <v>4</v>
      </c>
      <c r="M109" s="36"/>
      <c r="N109" s="12"/>
      <c r="O109" s="12"/>
      <c r="P109" s="37"/>
      <c r="Q109" s="126"/>
    </row>
    <row r="110" spans="1:17" s="30" customFormat="1" ht="31.35" customHeight="1" x14ac:dyDescent="0.4">
      <c r="A110" s="70"/>
      <c r="B110" s="73"/>
      <c r="C110" s="76"/>
      <c r="D110" s="76"/>
      <c r="E110" s="79"/>
      <c r="F110" s="117"/>
      <c r="G110" s="118"/>
      <c r="H110" s="38"/>
      <c r="I110" s="42"/>
      <c r="J110" s="42"/>
      <c r="K110" s="130"/>
      <c r="L110" s="40">
        <v>5</v>
      </c>
      <c r="M110" s="41"/>
      <c r="N110" s="42"/>
      <c r="O110" s="42"/>
      <c r="P110" s="43"/>
      <c r="Q110" s="127"/>
    </row>
    <row r="111" spans="1:17" s="30" customFormat="1" ht="31.35" customHeight="1" x14ac:dyDescent="0.4">
      <c r="A111" s="68">
        <v>22</v>
      </c>
      <c r="B111" s="71" t="s">
        <v>103</v>
      </c>
      <c r="C111" s="74" t="s">
        <v>104</v>
      </c>
      <c r="D111" s="74" t="s">
        <v>54</v>
      </c>
      <c r="E111" s="77">
        <v>1996</v>
      </c>
      <c r="F111" s="88" t="s">
        <v>159</v>
      </c>
      <c r="G111" s="114"/>
      <c r="H111" s="24" t="s">
        <v>149</v>
      </c>
      <c r="I111" s="28"/>
      <c r="J111" s="28"/>
      <c r="K111" s="128" t="s">
        <v>105</v>
      </c>
      <c r="L111" s="26">
        <v>1</v>
      </c>
      <c r="M111" s="27" t="s">
        <v>106</v>
      </c>
      <c r="N111" s="28" t="s">
        <v>107</v>
      </c>
      <c r="O111" s="28" t="s">
        <v>108</v>
      </c>
      <c r="P111" s="29">
        <v>1991</v>
      </c>
      <c r="Q111" s="125" t="s">
        <v>101</v>
      </c>
    </row>
    <row r="112" spans="1:17" s="30" customFormat="1" ht="31.35" customHeight="1" x14ac:dyDescent="0.4">
      <c r="A112" s="69"/>
      <c r="B112" s="72"/>
      <c r="C112" s="75"/>
      <c r="D112" s="75"/>
      <c r="E112" s="78"/>
      <c r="F112" s="115"/>
      <c r="G112" s="116"/>
      <c r="H112" s="32" t="s">
        <v>150</v>
      </c>
      <c r="I112" s="33" t="s">
        <v>168</v>
      </c>
      <c r="J112" s="12"/>
      <c r="K112" s="129"/>
      <c r="L112" s="35">
        <v>2</v>
      </c>
      <c r="M112" s="36" t="s">
        <v>109</v>
      </c>
      <c r="N112" s="12" t="s">
        <v>110</v>
      </c>
      <c r="O112" s="12" t="s">
        <v>111</v>
      </c>
      <c r="P112" s="37">
        <v>2000</v>
      </c>
      <c r="Q112" s="126"/>
    </row>
    <row r="113" spans="1:17" s="30" customFormat="1" ht="31.35" customHeight="1" x14ac:dyDescent="0.4">
      <c r="A113" s="69"/>
      <c r="B113" s="72"/>
      <c r="C113" s="75"/>
      <c r="D113" s="75"/>
      <c r="E113" s="78"/>
      <c r="F113" s="115"/>
      <c r="G113" s="116"/>
      <c r="H113" s="32" t="s">
        <v>151</v>
      </c>
      <c r="I113" s="12"/>
      <c r="J113" s="12"/>
      <c r="K113" s="129"/>
      <c r="L113" s="35">
        <v>3</v>
      </c>
      <c r="M113" s="36" t="s">
        <v>112</v>
      </c>
      <c r="N113" s="12" t="s">
        <v>113</v>
      </c>
      <c r="O113" s="12" t="s">
        <v>114</v>
      </c>
      <c r="P113" s="37">
        <v>1970</v>
      </c>
      <c r="Q113" s="126"/>
    </row>
    <row r="114" spans="1:17" s="30" customFormat="1" ht="31.35" customHeight="1" x14ac:dyDescent="0.4">
      <c r="A114" s="69"/>
      <c r="B114" s="72"/>
      <c r="C114" s="75"/>
      <c r="D114" s="75"/>
      <c r="E114" s="78"/>
      <c r="F114" s="115"/>
      <c r="G114" s="116"/>
      <c r="H114" s="32"/>
      <c r="I114" s="12"/>
      <c r="J114" s="12"/>
      <c r="K114" s="129"/>
      <c r="L114" s="35">
        <v>4</v>
      </c>
      <c r="M114" s="36"/>
      <c r="N114" s="12"/>
      <c r="O114" s="12"/>
      <c r="P114" s="37"/>
      <c r="Q114" s="126"/>
    </row>
    <row r="115" spans="1:17" s="30" customFormat="1" ht="31.35" customHeight="1" x14ac:dyDescent="0.4">
      <c r="A115" s="70"/>
      <c r="B115" s="73"/>
      <c r="C115" s="76"/>
      <c r="D115" s="76"/>
      <c r="E115" s="79"/>
      <c r="F115" s="117"/>
      <c r="G115" s="118"/>
      <c r="H115" s="38"/>
      <c r="I115" s="42"/>
      <c r="J115" s="42"/>
      <c r="K115" s="130"/>
      <c r="L115" s="40">
        <v>5</v>
      </c>
      <c r="M115" s="41"/>
      <c r="N115" s="42"/>
      <c r="O115" s="42"/>
      <c r="P115" s="43"/>
      <c r="Q115" s="127"/>
    </row>
    <row r="116" spans="1:17" s="30" customFormat="1" ht="31.35" customHeight="1" x14ac:dyDescent="0.4">
      <c r="A116" s="68">
        <v>23</v>
      </c>
      <c r="B116" s="71" t="s">
        <v>115</v>
      </c>
      <c r="C116" s="74" t="s">
        <v>116</v>
      </c>
      <c r="D116" s="74" t="s">
        <v>117</v>
      </c>
      <c r="E116" s="77">
        <v>1997</v>
      </c>
      <c r="F116" s="88" t="s">
        <v>159</v>
      </c>
      <c r="G116" s="114"/>
      <c r="H116" s="24" t="s">
        <v>149</v>
      </c>
      <c r="I116" s="28"/>
      <c r="J116" s="28"/>
      <c r="K116" s="128" t="s">
        <v>118</v>
      </c>
      <c r="L116" s="26">
        <v>1</v>
      </c>
      <c r="M116" s="36" t="s">
        <v>109</v>
      </c>
      <c r="N116" s="12" t="s">
        <v>110</v>
      </c>
      <c r="O116" s="12" t="s">
        <v>111</v>
      </c>
      <c r="P116" s="37">
        <v>2000</v>
      </c>
      <c r="Q116" s="125" t="s">
        <v>119</v>
      </c>
    </row>
    <row r="117" spans="1:17" s="30" customFormat="1" ht="31.35" customHeight="1" x14ac:dyDescent="0.4">
      <c r="A117" s="69"/>
      <c r="B117" s="72"/>
      <c r="C117" s="75"/>
      <c r="D117" s="75"/>
      <c r="E117" s="78"/>
      <c r="F117" s="115"/>
      <c r="G117" s="116"/>
      <c r="H117" s="32" t="s">
        <v>150</v>
      </c>
      <c r="I117" s="33" t="s">
        <v>168</v>
      </c>
      <c r="J117" s="12"/>
      <c r="K117" s="129"/>
      <c r="L117" s="35">
        <v>2</v>
      </c>
      <c r="M117" s="36" t="s">
        <v>120</v>
      </c>
      <c r="N117" s="12" t="s">
        <v>121</v>
      </c>
      <c r="O117" s="12" t="s">
        <v>12</v>
      </c>
      <c r="P117" s="37">
        <v>2006</v>
      </c>
      <c r="Q117" s="126"/>
    </row>
    <row r="118" spans="1:17" s="30" customFormat="1" ht="31.35" customHeight="1" x14ac:dyDescent="0.4">
      <c r="A118" s="69"/>
      <c r="B118" s="72"/>
      <c r="C118" s="75"/>
      <c r="D118" s="75"/>
      <c r="E118" s="78"/>
      <c r="F118" s="115"/>
      <c r="G118" s="116"/>
      <c r="H118" s="32" t="s">
        <v>151</v>
      </c>
      <c r="I118" s="12"/>
      <c r="J118" s="12"/>
      <c r="K118" s="129"/>
      <c r="L118" s="35">
        <v>3</v>
      </c>
      <c r="M118" s="36"/>
      <c r="N118" s="12"/>
      <c r="O118" s="12"/>
      <c r="P118" s="37"/>
      <c r="Q118" s="126"/>
    </row>
    <row r="119" spans="1:17" s="30" customFormat="1" ht="31.35" customHeight="1" x14ac:dyDescent="0.4">
      <c r="A119" s="69"/>
      <c r="B119" s="72"/>
      <c r="C119" s="75"/>
      <c r="D119" s="75"/>
      <c r="E119" s="78"/>
      <c r="F119" s="115"/>
      <c r="G119" s="116"/>
      <c r="H119" s="32"/>
      <c r="I119" s="12"/>
      <c r="J119" s="12"/>
      <c r="K119" s="129"/>
      <c r="L119" s="35">
        <v>4</v>
      </c>
      <c r="M119" s="36"/>
      <c r="N119" s="12"/>
      <c r="O119" s="12"/>
      <c r="P119" s="37"/>
      <c r="Q119" s="126"/>
    </row>
    <row r="120" spans="1:17" s="30" customFormat="1" ht="74.25" customHeight="1" x14ac:dyDescent="0.4">
      <c r="A120" s="70"/>
      <c r="B120" s="73"/>
      <c r="C120" s="76"/>
      <c r="D120" s="76"/>
      <c r="E120" s="79"/>
      <c r="F120" s="117"/>
      <c r="G120" s="118"/>
      <c r="H120" s="38"/>
      <c r="I120" s="42"/>
      <c r="J120" s="42"/>
      <c r="K120" s="130"/>
      <c r="L120" s="40">
        <v>5</v>
      </c>
      <c r="M120" s="41"/>
      <c r="N120" s="42"/>
      <c r="O120" s="42"/>
      <c r="P120" s="43"/>
      <c r="Q120" s="127"/>
    </row>
    <row r="121" spans="1:17" s="30" customFormat="1" ht="38.25" customHeight="1" x14ac:dyDescent="0.4">
      <c r="A121" s="68">
        <v>24</v>
      </c>
      <c r="B121" s="71" t="s">
        <v>122</v>
      </c>
      <c r="C121" s="74" t="s">
        <v>123</v>
      </c>
      <c r="D121" s="74" t="s">
        <v>124</v>
      </c>
      <c r="E121" s="77">
        <v>2012</v>
      </c>
      <c r="F121" s="88" t="s">
        <v>159</v>
      </c>
      <c r="G121" s="114"/>
      <c r="H121" s="24" t="s">
        <v>149</v>
      </c>
      <c r="I121" s="28"/>
      <c r="J121" s="28"/>
      <c r="K121" s="128" t="s">
        <v>125</v>
      </c>
      <c r="L121" s="26">
        <v>1</v>
      </c>
      <c r="M121" s="36" t="s">
        <v>126</v>
      </c>
      <c r="N121" s="12" t="s">
        <v>110</v>
      </c>
      <c r="O121" s="12" t="s">
        <v>111</v>
      </c>
      <c r="P121" s="37">
        <v>2000</v>
      </c>
      <c r="Q121" s="125" t="s">
        <v>119</v>
      </c>
    </row>
    <row r="122" spans="1:17" s="30" customFormat="1" ht="31.35" customHeight="1" x14ac:dyDescent="0.4">
      <c r="A122" s="69"/>
      <c r="B122" s="72"/>
      <c r="C122" s="75"/>
      <c r="D122" s="75"/>
      <c r="E122" s="78"/>
      <c r="F122" s="115"/>
      <c r="G122" s="116"/>
      <c r="H122" s="32" t="s">
        <v>150</v>
      </c>
      <c r="I122" s="33" t="s">
        <v>168</v>
      </c>
      <c r="J122" s="12"/>
      <c r="K122" s="129"/>
      <c r="L122" s="35">
        <v>2</v>
      </c>
      <c r="M122" s="36" t="s">
        <v>127</v>
      </c>
      <c r="N122" s="12" t="s">
        <v>128</v>
      </c>
      <c r="O122" s="12" t="s">
        <v>12</v>
      </c>
      <c r="P122" s="37">
        <v>1981</v>
      </c>
      <c r="Q122" s="126"/>
    </row>
    <row r="123" spans="1:17" s="30" customFormat="1" ht="31.35" customHeight="1" x14ac:dyDescent="0.4">
      <c r="A123" s="69"/>
      <c r="B123" s="72"/>
      <c r="C123" s="75"/>
      <c r="D123" s="75"/>
      <c r="E123" s="78"/>
      <c r="F123" s="115"/>
      <c r="G123" s="116"/>
      <c r="H123" s="32" t="s">
        <v>151</v>
      </c>
      <c r="I123" s="12"/>
      <c r="J123" s="12"/>
      <c r="K123" s="129"/>
      <c r="L123" s="35">
        <v>3</v>
      </c>
      <c r="M123" s="36"/>
      <c r="N123" s="12"/>
      <c r="O123" s="12"/>
      <c r="P123" s="37"/>
      <c r="Q123" s="126"/>
    </row>
    <row r="124" spans="1:17" s="30" customFormat="1" ht="31.35" customHeight="1" x14ac:dyDescent="0.4">
      <c r="A124" s="69"/>
      <c r="B124" s="72"/>
      <c r="C124" s="75"/>
      <c r="D124" s="75"/>
      <c r="E124" s="78"/>
      <c r="F124" s="115"/>
      <c r="G124" s="116"/>
      <c r="H124" s="32"/>
      <c r="I124" s="12"/>
      <c r="J124" s="12"/>
      <c r="K124" s="129"/>
      <c r="L124" s="35">
        <v>4</v>
      </c>
      <c r="M124" s="36"/>
      <c r="N124" s="12"/>
      <c r="O124" s="12"/>
      <c r="P124" s="37"/>
      <c r="Q124" s="126"/>
    </row>
    <row r="125" spans="1:17" s="30" customFormat="1" ht="111" customHeight="1" x14ac:dyDescent="0.4">
      <c r="A125" s="70"/>
      <c r="B125" s="73"/>
      <c r="C125" s="76"/>
      <c r="D125" s="76"/>
      <c r="E125" s="79"/>
      <c r="F125" s="117"/>
      <c r="G125" s="118"/>
      <c r="H125" s="38"/>
      <c r="I125" s="42"/>
      <c r="J125" s="42"/>
      <c r="K125" s="130"/>
      <c r="L125" s="40">
        <v>5</v>
      </c>
      <c r="M125" s="41"/>
      <c r="N125" s="42"/>
      <c r="O125" s="42"/>
      <c r="P125" s="43"/>
      <c r="Q125" s="127"/>
    </row>
    <row r="126" spans="1:17" s="30" customFormat="1" ht="31.35" customHeight="1" x14ac:dyDescent="0.4">
      <c r="A126" s="68">
        <v>25</v>
      </c>
      <c r="B126" s="71" t="s">
        <v>129</v>
      </c>
      <c r="C126" s="74" t="s">
        <v>130</v>
      </c>
      <c r="D126" s="74" t="s">
        <v>131</v>
      </c>
      <c r="E126" s="77">
        <v>2002</v>
      </c>
      <c r="F126" s="88" t="s">
        <v>159</v>
      </c>
      <c r="G126" s="114"/>
      <c r="H126" s="24" t="s">
        <v>149</v>
      </c>
      <c r="I126" s="28"/>
      <c r="J126" s="25"/>
      <c r="K126" s="128" t="s">
        <v>198</v>
      </c>
      <c r="L126" s="26">
        <v>1</v>
      </c>
      <c r="M126" s="27"/>
      <c r="N126" s="28"/>
      <c r="O126" s="28"/>
      <c r="P126" s="29"/>
      <c r="Q126" s="83"/>
    </row>
    <row r="127" spans="1:17" s="30" customFormat="1" ht="31.35" customHeight="1" x14ac:dyDescent="0.4">
      <c r="A127" s="69"/>
      <c r="B127" s="72"/>
      <c r="C127" s="75"/>
      <c r="D127" s="75"/>
      <c r="E127" s="78"/>
      <c r="F127" s="115"/>
      <c r="G127" s="116"/>
      <c r="H127" s="32" t="s">
        <v>150</v>
      </c>
      <c r="I127" s="33" t="s">
        <v>168</v>
      </c>
      <c r="J127" s="34"/>
      <c r="K127" s="129"/>
      <c r="L127" s="35">
        <v>2</v>
      </c>
      <c r="M127" s="36"/>
      <c r="N127" s="12"/>
      <c r="O127" s="12"/>
      <c r="P127" s="37"/>
      <c r="Q127" s="84"/>
    </row>
    <row r="128" spans="1:17" s="30" customFormat="1" ht="31.35" customHeight="1" x14ac:dyDescent="0.4">
      <c r="A128" s="69"/>
      <c r="B128" s="72"/>
      <c r="C128" s="75"/>
      <c r="D128" s="75"/>
      <c r="E128" s="78"/>
      <c r="F128" s="115"/>
      <c r="G128" s="116"/>
      <c r="H128" s="32" t="s">
        <v>151</v>
      </c>
      <c r="I128" s="12"/>
      <c r="J128" s="34"/>
      <c r="K128" s="129"/>
      <c r="L128" s="35">
        <v>3</v>
      </c>
      <c r="M128" s="36"/>
      <c r="N128" s="12"/>
      <c r="O128" s="12"/>
      <c r="P128" s="37"/>
      <c r="Q128" s="84"/>
    </row>
    <row r="129" spans="1:17" s="30" customFormat="1" ht="31.35" customHeight="1" x14ac:dyDescent="0.4">
      <c r="A129" s="69"/>
      <c r="B129" s="72"/>
      <c r="C129" s="75"/>
      <c r="D129" s="75"/>
      <c r="E129" s="78"/>
      <c r="F129" s="115"/>
      <c r="G129" s="116"/>
      <c r="H129" s="32"/>
      <c r="I129" s="12"/>
      <c r="J129" s="34"/>
      <c r="K129" s="129"/>
      <c r="L129" s="35">
        <v>4</v>
      </c>
      <c r="M129" s="36"/>
      <c r="N129" s="12"/>
      <c r="O129" s="12"/>
      <c r="P129" s="37"/>
      <c r="Q129" s="84"/>
    </row>
    <row r="130" spans="1:17" s="30" customFormat="1" ht="113.25" customHeight="1" x14ac:dyDescent="0.4">
      <c r="A130" s="70"/>
      <c r="B130" s="73"/>
      <c r="C130" s="76"/>
      <c r="D130" s="76"/>
      <c r="E130" s="79"/>
      <c r="F130" s="117"/>
      <c r="G130" s="118"/>
      <c r="H130" s="38"/>
      <c r="I130" s="42"/>
      <c r="J130" s="39"/>
      <c r="K130" s="130"/>
      <c r="L130" s="40">
        <v>5</v>
      </c>
      <c r="M130" s="41"/>
      <c r="N130" s="42"/>
      <c r="O130" s="42"/>
      <c r="P130" s="43"/>
      <c r="Q130" s="85"/>
    </row>
    <row r="131" spans="1:17" s="54" customFormat="1" ht="31.35" customHeight="1" x14ac:dyDescent="0.4">
      <c r="A131" s="68">
        <v>26</v>
      </c>
      <c r="B131" s="157" t="s">
        <v>132</v>
      </c>
      <c r="C131" s="160" t="s">
        <v>138</v>
      </c>
      <c r="D131" s="160" t="s">
        <v>139</v>
      </c>
      <c r="E131" s="163">
        <v>2007</v>
      </c>
      <c r="F131" s="137" t="s">
        <v>160</v>
      </c>
      <c r="G131" s="114"/>
      <c r="H131" s="24" t="s">
        <v>149</v>
      </c>
      <c r="I131" s="49"/>
      <c r="J131" s="49"/>
      <c r="K131" s="131" t="s">
        <v>134</v>
      </c>
      <c r="L131" s="50">
        <v>1</v>
      </c>
      <c r="M131" s="51"/>
      <c r="N131" s="52"/>
      <c r="O131" s="52"/>
      <c r="P131" s="53"/>
      <c r="Q131" s="134"/>
    </row>
    <row r="132" spans="1:17" s="54" customFormat="1" ht="31.35" customHeight="1" x14ac:dyDescent="0.4">
      <c r="A132" s="69"/>
      <c r="B132" s="158"/>
      <c r="C132" s="161"/>
      <c r="D132" s="161"/>
      <c r="E132" s="152"/>
      <c r="F132" s="115"/>
      <c r="G132" s="116"/>
      <c r="H132" s="32" t="s">
        <v>150</v>
      </c>
      <c r="I132" s="33" t="s">
        <v>168</v>
      </c>
      <c r="J132" s="55"/>
      <c r="K132" s="132"/>
      <c r="L132" s="56"/>
      <c r="M132" s="57"/>
      <c r="N132" s="58"/>
      <c r="O132" s="58"/>
      <c r="P132" s="59"/>
      <c r="Q132" s="135"/>
    </row>
    <row r="133" spans="1:17" s="54" customFormat="1" ht="31.35" customHeight="1" x14ac:dyDescent="0.4">
      <c r="A133" s="69"/>
      <c r="B133" s="158"/>
      <c r="C133" s="161"/>
      <c r="D133" s="161"/>
      <c r="E133" s="152"/>
      <c r="F133" s="115"/>
      <c r="G133" s="116"/>
      <c r="H133" s="32" t="s">
        <v>151</v>
      </c>
      <c r="I133" s="55"/>
      <c r="J133" s="55"/>
      <c r="K133" s="132"/>
      <c r="L133" s="56"/>
      <c r="M133" s="57"/>
      <c r="N133" s="58"/>
      <c r="O133" s="58"/>
      <c r="P133" s="59"/>
      <c r="Q133" s="135"/>
    </row>
    <row r="134" spans="1:17" s="54" customFormat="1" ht="31.35" customHeight="1" x14ac:dyDescent="0.4">
      <c r="A134" s="69"/>
      <c r="B134" s="158"/>
      <c r="C134" s="161"/>
      <c r="D134" s="161"/>
      <c r="E134" s="152"/>
      <c r="F134" s="115"/>
      <c r="G134" s="116"/>
      <c r="H134" s="32"/>
      <c r="I134" s="55"/>
      <c r="J134" s="55"/>
      <c r="K134" s="132"/>
      <c r="L134" s="56"/>
      <c r="M134" s="57"/>
      <c r="N134" s="58"/>
      <c r="O134" s="58"/>
      <c r="P134" s="59"/>
      <c r="Q134" s="135"/>
    </row>
    <row r="135" spans="1:17" s="54" customFormat="1" ht="31.35" customHeight="1" x14ac:dyDescent="0.4">
      <c r="A135" s="70"/>
      <c r="B135" s="159"/>
      <c r="C135" s="162"/>
      <c r="D135" s="162"/>
      <c r="E135" s="153"/>
      <c r="F135" s="117"/>
      <c r="G135" s="118"/>
      <c r="H135" s="38"/>
      <c r="I135" s="60"/>
      <c r="J135" s="60"/>
      <c r="K135" s="133"/>
      <c r="L135" s="61"/>
      <c r="M135" s="62"/>
      <c r="N135" s="63"/>
      <c r="O135" s="63"/>
      <c r="P135" s="64"/>
      <c r="Q135" s="136"/>
    </row>
    <row r="136" spans="1:17" s="54" customFormat="1" ht="31.35" customHeight="1" x14ac:dyDescent="0.4">
      <c r="A136" s="68">
        <v>27</v>
      </c>
      <c r="B136" s="157" t="s">
        <v>133</v>
      </c>
      <c r="C136" s="160" t="s">
        <v>138</v>
      </c>
      <c r="D136" s="160" t="s">
        <v>139</v>
      </c>
      <c r="E136" s="163">
        <v>2015</v>
      </c>
      <c r="F136" s="137" t="s">
        <v>160</v>
      </c>
      <c r="G136" s="114"/>
      <c r="H136" s="24" t="s">
        <v>149</v>
      </c>
      <c r="I136" s="49"/>
      <c r="J136" s="49"/>
      <c r="K136" s="131" t="s">
        <v>135</v>
      </c>
      <c r="L136" s="50"/>
      <c r="M136" s="51"/>
      <c r="N136" s="52"/>
      <c r="O136" s="52"/>
      <c r="P136" s="53"/>
      <c r="Q136" s="134"/>
    </row>
    <row r="137" spans="1:17" s="54" customFormat="1" ht="31.35" customHeight="1" x14ac:dyDescent="0.4">
      <c r="A137" s="69"/>
      <c r="B137" s="158"/>
      <c r="C137" s="161"/>
      <c r="D137" s="161"/>
      <c r="E137" s="152"/>
      <c r="F137" s="115"/>
      <c r="G137" s="116"/>
      <c r="H137" s="32" t="s">
        <v>150</v>
      </c>
      <c r="I137" s="33" t="s">
        <v>168</v>
      </c>
      <c r="J137" s="55"/>
      <c r="K137" s="132"/>
      <c r="L137" s="56"/>
      <c r="M137" s="57"/>
      <c r="N137" s="58"/>
      <c r="O137" s="58"/>
      <c r="P137" s="59"/>
      <c r="Q137" s="135"/>
    </row>
    <row r="138" spans="1:17" s="54" customFormat="1" ht="31.35" customHeight="1" x14ac:dyDescent="0.4">
      <c r="A138" s="69"/>
      <c r="B138" s="158"/>
      <c r="C138" s="161"/>
      <c r="D138" s="161"/>
      <c r="E138" s="152"/>
      <c r="F138" s="115"/>
      <c r="G138" s="116"/>
      <c r="H138" s="32" t="s">
        <v>151</v>
      </c>
      <c r="I138" s="55"/>
      <c r="J138" s="55"/>
      <c r="K138" s="132"/>
      <c r="L138" s="56"/>
      <c r="M138" s="57"/>
      <c r="N138" s="58"/>
      <c r="O138" s="58"/>
      <c r="P138" s="59"/>
      <c r="Q138" s="135"/>
    </row>
    <row r="139" spans="1:17" s="54" customFormat="1" ht="31.35" customHeight="1" x14ac:dyDescent="0.4">
      <c r="A139" s="69"/>
      <c r="B139" s="158"/>
      <c r="C139" s="161"/>
      <c r="D139" s="161"/>
      <c r="E139" s="152"/>
      <c r="F139" s="115"/>
      <c r="G139" s="116"/>
      <c r="H139" s="32"/>
      <c r="I139" s="55"/>
      <c r="J139" s="55"/>
      <c r="K139" s="132"/>
      <c r="L139" s="56"/>
      <c r="M139" s="57"/>
      <c r="N139" s="58"/>
      <c r="O139" s="58"/>
      <c r="P139" s="59"/>
      <c r="Q139" s="135"/>
    </row>
    <row r="140" spans="1:17" s="54" customFormat="1" ht="31.35" customHeight="1" x14ac:dyDescent="0.4">
      <c r="A140" s="70"/>
      <c r="B140" s="159"/>
      <c r="C140" s="162"/>
      <c r="D140" s="162"/>
      <c r="E140" s="153"/>
      <c r="F140" s="117"/>
      <c r="G140" s="118"/>
      <c r="H140" s="38"/>
      <c r="I140" s="60"/>
      <c r="J140" s="60"/>
      <c r="K140" s="133"/>
      <c r="L140" s="61"/>
      <c r="M140" s="62"/>
      <c r="N140" s="63"/>
      <c r="O140" s="63"/>
      <c r="P140" s="64"/>
      <c r="Q140" s="136"/>
    </row>
    <row r="141" spans="1:17" s="54" customFormat="1" ht="31.35" customHeight="1" x14ac:dyDescent="0.4">
      <c r="A141" s="68">
        <v>28</v>
      </c>
      <c r="B141" s="142" t="s">
        <v>143</v>
      </c>
      <c r="C141" s="145" t="s">
        <v>136</v>
      </c>
      <c r="D141" s="148" t="s">
        <v>137</v>
      </c>
      <c r="E141" s="151" t="s">
        <v>193</v>
      </c>
      <c r="F141" s="137" t="s">
        <v>161</v>
      </c>
      <c r="G141" s="114"/>
      <c r="H141" s="24" t="s">
        <v>149</v>
      </c>
      <c r="I141" s="52"/>
      <c r="J141" s="52"/>
      <c r="K141" s="154" t="s">
        <v>199</v>
      </c>
      <c r="L141" s="50"/>
      <c r="M141" s="51"/>
      <c r="N141" s="52"/>
      <c r="O141" s="52"/>
      <c r="P141" s="53"/>
      <c r="Q141" s="134"/>
    </row>
    <row r="142" spans="1:17" s="54" customFormat="1" ht="31.35" customHeight="1" x14ac:dyDescent="0.4">
      <c r="A142" s="69"/>
      <c r="B142" s="143"/>
      <c r="C142" s="146"/>
      <c r="D142" s="149"/>
      <c r="E142" s="152"/>
      <c r="F142" s="115"/>
      <c r="G142" s="116"/>
      <c r="H142" s="32" t="s">
        <v>150</v>
      </c>
      <c r="I142" s="33" t="s">
        <v>168</v>
      </c>
      <c r="J142" s="58"/>
      <c r="K142" s="155"/>
      <c r="L142" s="56"/>
      <c r="M142" s="57"/>
      <c r="N142" s="58"/>
      <c r="O142" s="58"/>
      <c r="P142" s="59"/>
      <c r="Q142" s="135"/>
    </row>
    <row r="143" spans="1:17" s="54" customFormat="1" ht="31.35" customHeight="1" x14ac:dyDescent="0.4">
      <c r="A143" s="69"/>
      <c r="B143" s="143"/>
      <c r="C143" s="146"/>
      <c r="D143" s="149"/>
      <c r="E143" s="152"/>
      <c r="F143" s="115"/>
      <c r="G143" s="116"/>
      <c r="H143" s="32" t="s">
        <v>151</v>
      </c>
      <c r="I143" s="58"/>
      <c r="J143" s="58"/>
      <c r="K143" s="155"/>
      <c r="L143" s="56"/>
      <c r="M143" s="57"/>
      <c r="N143" s="58"/>
      <c r="O143" s="58"/>
      <c r="P143" s="59"/>
      <c r="Q143" s="135"/>
    </row>
    <row r="144" spans="1:17" s="54" customFormat="1" ht="31.35" customHeight="1" x14ac:dyDescent="0.4">
      <c r="A144" s="69"/>
      <c r="B144" s="143"/>
      <c r="C144" s="146"/>
      <c r="D144" s="149"/>
      <c r="E144" s="152"/>
      <c r="F144" s="115"/>
      <c r="G144" s="116"/>
      <c r="H144" s="32"/>
      <c r="I144" s="58"/>
      <c r="J144" s="58"/>
      <c r="K144" s="155"/>
      <c r="L144" s="56"/>
      <c r="M144" s="57"/>
      <c r="N144" s="58"/>
      <c r="O144" s="58"/>
      <c r="P144" s="59"/>
      <c r="Q144" s="135"/>
    </row>
    <row r="145" spans="1:17" s="54" customFormat="1" ht="56.25" customHeight="1" x14ac:dyDescent="0.4">
      <c r="A145" s="70"/>
      <c r="B145" s="144"/>
      <c r="C145" s="147"/>
      <c r="D145" s="150"/>
      <c r="E145" s="153"/>
      <c r="F145" s="117"/>
      <c r="G145" s="118"/>
      <c r="H145" s="38"/>
      <c r="I145" s="63"/>
      <c r="J145" s="63"/>
      <c r="K145" s="156"/>
      <c r="L145" s="61"/>
      <c r="M145" s="62"/>
      <c r="N145" s="63"/>
      <c r="O145" s="63"/>
      <c r="P145" s="64"/>
      <c r="Q145" s="136"/>
    </row>
    <row r="146" spans="1:17" s="31" customFormat="1" ht="54" x14ac:dyDescent="0.4">
      <c r="A146" s="68">
        <v>29</v>
      </c>
      <c r="B146" s="71" t="s">
        <v>164</v>
      </c>
      <c r="C146" s="74" t="s">
        <v>165</v>
      </c>
      <c r="D146" s="74" t="s">
        <v>111</v>
      </c>
      <c r="E146" s="77">
        <v>2018</v>
      </c>
      <c r="F146" s="65" t="s">
        <v>102</v>
      </c>
      <c r="G146" s="28" t="s">
        <v>166</v>
      </c>
      <c r="H146" s="10" t="s">
        <v>167</v>
      </c>
      <c r="I146" s="11" t="s">
        <v>168</v>
      </c>
      <c r="J146" s="11"/>
      <c r="K146" s="80" t="s">
        <v>169</v>
      </c>
      <c r="L146" s="26">
        <v>1</v>
      </c>
      <c r="M146" s="27" t="s">
        <v>170</v>
      </c>
      <c r="N146" s="28" t="s">
        <v>171</v>
      </c>
      <c r="O146" s="28" t="s">
        <v>172</v>
      </c>
      <c r="P146" s="29">
        <v>2019</v>
      </c>
      <c r="Q146" s="83" t="s">
        <v>173</v>
      </c>
    </row>
    <row r="147" spans="1:17" s="31" customFormat="1" ht="54" x14ac:dyDescent="0.4">
      <c r="A147" s="69"/>
      <c r="B147" s="72"/>
      <c r="C147" s="75"/>
      <c r="D147" s="75"/>
      <c r="E147" s="78"/>
      <c r="F147" s="66"/>
      <c r="G147" s="12"/>
      <c r="H147" s="12"/>
      <c r="I147" s="13"/>
      <c r="J147" s="13"/>
      <c r="K147" s="81"/>
      <c r="L147" s="35">
        <v>2</v>
      </c>
      <c r="M147" s="36" t="s">
        <v>174</v>
      </c>
      <c r="N147" s="12" t="s">
        <v>175</v>
      </c>
      <c r="O147" s="12" t="s">
        <v>111</v>
      </c>
      <c r="P147" s="37">
        <v>2014</v>
      </c>
      <c r="Q147" s="84"/>
    </row>
    <row r="148" spans="1:17" s="31" customFormat="1" ht="81" x14ac:dyDescent="0.4">
      <c r="A148" s="69"/>
      <c r="B148" s="72"/>
      <c r="C148" s="75"/>
      <c r="D148" s="75"/>
      <c r="E148" s="78"/>
      <c r="F148" s="66"/>
      <c r="G148" s="12"/>
      <c r="H148" s="12"/>
      <c r="I148" s="13"/>
      <c r="J148" s="13"/>
      <c r="K148" s="81"/>
      <c r="L148" s="35">
        <v>3</v>
      </c>
      <c r="M148" s="36" t="s">
        <v>176</v>
      </c>
      <c r="N148" s="12" t="s">
        <v>177</v>
      </c>
      <c r="O148" s="12" t="s">
        <v>178</v>
      </c>
      <c r="P148" s="37">
        <v>2016</v>
      </c>
      <c r="Q148" s="84"/>
    </row>
    <row r="149" spans="1:17" s="31" customFormat="1" x14ac:dyDescent="0.4">
      <c r="A149" s="69"/>
      <c r="B149" s="72"/>
      <c r="C149" s="75"/>
      <c r="D149" s="75"/>
      <c r="E149" s="78"/>
      <c r="F149" s="66"/>
      <c r="G149" s="12"/>
      <c r="H149" s="12"/>
      <c r="I149" s="13"/>
      <c r="J149" s="13"/>
      <c r="K149" s="81"/>
      <c r="L149" s="35">
        <v>4</v>
      </c>
      <c r="M149" s="36"/>
      <c r="N149" s="12"/>
      <c r="O149" s="12"/>
      <c r="P149" s="37"/>
      <c r="Q149" s="84"/>
    </row>
    <row r="150" spans="1:17" s="31" customFormat="1" x14ac:dyDescent="0.4">
      <c r="A150" s="70"/>
      <c r="B150" s="73"/>
      <c r="C150" s="76"/>
      <c r="D150" s="76"/>
      <c r="E150" s="79"/>
      <c r="F150" s="67"/>
      <c r="G150" s="42"/>
      <c r="H150" s="14"/>
      <c r="I150" s="15"/>
      <c r="J150" s="15"/>
      <c r="K150" s="82"/>
      <c r="L150" s="40">
        <v>5</v>
      </c>
      <c r="M150" s="41"/>
      <c r="N150" s="42"/>
      <c r="O150" s="42"/>
      <c r="P150" s="43"/>
      <c r="Q150" s="85"/>
    </row>
    <row r="151" spans="1:17" s="31" customFormat="1" x14ac:dyDescent="0.4">
      <c r="A151" s="68">
        <v>30</v>
      </c>
      <c r="B151" s="71" t="s">
        <v>179</v>
      </c>
      <c r="C151" s="74" t="s">
        <v>180</v>
      </c>
      <c r="D151" s="74" t="s">
        <v>181</v>
      </c>
      <c r="E151" s="77">
        <v>2013</v>
      </c>
      <c r="F151" s="65" t="s">
        <v>102</v>
      </c>
      <c r="G151" s="28" t="s">
        <v>166</v>
      </c>
      <c r="H151" s="10" t="s">
        <v>167</v>
      </c>
      <c r="I151" s="11" t="s">
        <v>168</v>
      </c>
      <c r="J151" s="11"/>
      <c r="K151" s="80" t="s">
        <v>182</v>
      </c>
      <c r="L151" s="26">
        <v>1</v>
      </c>
      <c r="M151" s="27" t="s">
        <v>183</v>
      </c>
      <c r="N151" s="28" t="s">
        <v>184</v>
      </c>
      <c r="O151" s="28" t="s">
        <v>185</v>
      </c>
      <c r="P151" s="29">
        <v>1991</v>
      </c>
      <c r="Q151" s="83"/>
    </row>
    <row r="152" spans="1:17" s="31" customFormat="1" x14ac:dyDescent="0.4">
      <c r="A152" s="69"/>
      <c r="B152" s="72"/>
      <c r="C152" s="75"/>
      <c r="D152" s="75"/>
      <c r="E152" s="78"/>
      <c r="F152" s="66"/>
      <c r="G152" s="12"/>
      <c r="H152" s="12" t="s">
        <v>186</v>
      </c>
      <c r="I152" s="13"/>
      <c r="J152" s="13"/>
      <c r="K152" s="81"/>
      <c r="L152" s="35">
        <v>2</v>
      </c>
      <c r="M152" s="36" t="s">
        <v>187</v>
      </c>
      <c r="N152" s="12" t="s">
        <v>188</v>
      </c>
      <c r="O152" s="12" t="s">
        <v>185</v>
      </c>
      <c r="P152" s="37">
        <v>2014</v>
      </c>
      <c r="Q152" s="84"/>
    </row>
    <row r="153" spans="1:17" s="31" customFormat="1" ht="40.5" x14ac:dyDescent="0.4">
      <c r="A153" s="69"/>
      <c r="B153" s="72"/>
      <c r="C153" s="75"/>
      <c r="D153" s="75"/>
      <c r="E153" s="78"/>
      <c r="F153" s="66"/>
      <c r="G153" s="12"/>
      <c r="H153" s="12" t="s">
        <v>189</v>
      </c>
      <c r="I153" s="13"/>
      <c r="J153" s="13"/>
      <c r="K153" s="81"/>
      <c r="L153" s="35">
        <v>3</v>
      </c>
      <c r="M153" s="36" t="s">
        <v>190</v>
      </c>
      <c r="N153" s="12" t="s">
        <v>191</v>
      </c>
      <c r="O153" s="12" t="s">
        <v>192</v>
      </c>
      <c r="P153" s="37">
        <v>2010</v>
      </c>
      <c r="Q153" s="84"/>
    </row>
    <row r="154" spans="1:17" s="31" customFormat="1" x14ac:dyDescent="0.4">
      <c r="A154" s="69"/>
      <c r="B154" s="72"/>
      <c r="C154" s="75"/>
      <c r="D154" s="75"/>
      <c r="E154" s="78"/>
      <c r="F154" s="66"/>
      <c r="G154" s="12"/>
      <c r="H154" s="12"/>
      <c r="I154" s="13"/>
      <c r="J154" s="13"/>
      <c r="K154" s="81"/>
      <c r="L154" s="35">
        <v>4</v>
      </c>
      <c r="M154" s="36"/>
      <c r="N154" s="12"/>
      <c r="O154" s="12"/>
      <c r="P154" s="37"/>
      <c r="Q154" s="84"/>
    </row>
    <row r="155" spans="1:17" s="31" customFormat="1" x14ac:dyDescent="0.4">
      <c r="A155" s="70"/>
      <c r="B155" s="73"/>
      <c r="C155" s="76"/>
      <c r="D155" s="76"/>
      <c r="E155" s="79"/>
      <c r="F155" s="67"/>
      <c r="G155" s="42"/>
      <c r="H155" s="14"/>
      <c r="I155" s="15"/>
      <c r="J155" s="15"/>
      <c r="K155" s="82"/>
      <c r="L155" s="40">
        <v>5</v>
      </c>
      <c r="M155" s="41"/>
      <c r="N155" s="42"/>
      <c r="O155" s="42"/>
      <c r="P155" s="43"/>
      <c r="Q155" s="85"/>
    </row>
    <row r="157" spans="1:17" x14ac:dyDescent="0.4">
      <c r="I157" s="16"/>
    </row>
    <row r="182" spans="2:2" x14ac:dyDescent="0.4">
      <c r="B182" s="138"/>
    </row>
    <row r="183" spans="2:2" x14ac:dyDescent="0.4">
      <c r="B183" s="139"/>
    </row>
  </sheetData>
  <mergeCells count="254">
    <mergeCell ref="F131:G135"/>
    <mergeCell ref="F136:G140"/>
    <mergeCell ref="F141:G145"/>
    <mergeCell ref="B182:B183"/>
    <mergeCell ref="I4:J4"/>
    <mergeCell ref="Q136:Q140"/>
    <mergeCell ref="A141:A145"/>
    <mergeCell ref="B141:B145"/>
    <mergeCell ref="C141:C145"/>
    <mergeCell ref="D141:D145"/>
    <mergeCell ref="E141:E145"/>
    <mergeCell ref="K141:K145"/>
    <mergeCell ref="Q141:Q145"/>
    <mergeCell ref="A136:A140"/>
    <mergeCell ref="B136:B140"/>
    <mergeCell ref="C136:C140"/>
    <mergeCell ref="D136:D140"/>
    <mergeCell ref="E136:E140"/>
    <mergeCell ref="K136:K140"/>
    <mergeCell ref="Q126:Q130"/>
    <mergeCell ref="B131:B135"/>
    <mergeCell ref="C131:C135"/>
    <mergeCell ref="D131:D135"/>
    <mergeCell ref="E131:E135"/>
    <mergeCell ref="K131:K135"/>
    <mergeCell ref="F6:G10"/>
    <mergeCell ref="Q131:Q135"/>
    <mergeCell ref="A126:A130"/>
    <mergeCell ref="B126:B130"/>
    <mergeCell ref="C126:C130"/>
    <mergeCell ref="D126:D130"/>
    <mergeCell ref="E126:E130"/>
    <mergeCell ref="K126:K130"/>
    <mergeCell ref="Q116:Q120"/>
    <mergeCell ref="A121:A125"/>
    <mergeCell ref="B121:B125"/>
    <mergeCell ref="C121:C125"/>
    <mergeCell ref="D121:D125"/>
    <mergeCell ref="E121:E125"/>
    <mergeCell ref="K121:K125"/>
    <mergeCell ref="Q121:Q125"/>
    <mergeCell ref="A131:A135"/>
    <mergeCell ref="B116:B120"/>
    <mergeCell ref="C116:C120"/>
    <mergeCell ref="D116:D120"/>
    <mergeCell ref="E116:E120"/>
    <mergeCell ref="K116:K120"/>
    <mergeCell ref="F116:G120"/>
    <mergeCell ref="Q86:Q90"/>
    <mergeCell ref="B91:B95"/>
    <mergeCell ref="C91:C95"/>
    <mergeCell ref="D91:D95"/>
    <mergeCell ref="E91:E95"/>
    <mergeCell ref="F121:G125"/>
    <mergeCell ref="F126:G130"/>
    <mergeCell ref="Q106:Q110"/>
    <mergeCell ref="A111:A115"/>
    <mergeCell ref="B111:B115"/>
    <mergeCell ref="C111:C115"/>
    <mergeCell ref="D111:D115"/>
    <mergeCell ref="E111:E115"/>
    <mergeCell ref="K111:K115"/>
    <mergeCell ref="Q111:Q115"/>
    <mergeCell ref="A106:A110"/>
    <mergeCell ref="B106:B110"/>
    <mergeCell ref="C106:C110"/>
    <mergeCell ref="D106:D110"/>
    <mergeCell ref="E106:E110"/>
    <mergeCell ref="K106:K110"/>
    <mergeCell ref="F106:G110"/>
    <mergeCell ref="F111:G115"/>
    <mergeCell ref="A116:A120"/>
    <mergeCell ref="Q96:Q100"/>
    <mergeCell ref="A101:A105"/>
    <mergeCell ref="B101:B105"/>
    <mergeCell ref="C101:C105"/>
    <mergeCell ref="D101:D105"/>
    <mergeCell ref="E101:E105"/>
    <mergeCell ref="K101:K105"/>
    <mergeCell ref="Q101:Q105"/>
    <mergeCell ref="B96:B100"/>
    <mergeCell ref="C96:C100"/>
    <mergeCell ref="D96:D100"/>
    <mergeCell ref="E96:E100"/>
    <mergeCell ref="K96:K100"/>
    <mergeCell ref="F96:G100"/>
    <mergeCell ref="F101:G105"/>
    <mergeCell ref="A96:A100"/>
    <mergeCell ref="A76:A80"/>
    <mergeCell ref="B76:B80"/>
    <mergeCell ref="C76:C80"/>
    <mergeCell ref="D76:D80"/>
    <mergeCell ref="E76:E80"/>
    <mergeCell ref="K76:K80"/>
    <mergeCell ref="F76:G80"/>
    <mergeCell ref="F81:G85"/>
    <mergeCell ref="F91:G95"/>
    <mergeCell ref="F86:G90"/>
    <mergeCell ref="A91:A95"/>
    <mergeCell ref="K91:K95"/>
    <mergeCell ref="Q91:Q95"/>
    <mergeCell ref="Q71:Q75"/>
    <mergeCell ref="A71:A75"/>
    <mergeCell ref="B71:B75"/>
    <mergeCell ref="C71:C75"/>
    <mergeCell ref="D71:D75"/>
    <mergeCell ref="E71:E75"/>
    <mergeCell ref="K71:K75"/>
    <mergeCell ref="F71:G75"/>
    <mergeCell ref="A86:A90"/>
    <mergeCell ref="A81:A85"/>
    <mergeCell ref="B86:B90"/>
    <mergeCell ref="C86:C90"/>
    <mergeCell ref="D86:D90"/>
    <mergeCell ref="E86:E90"/>
    <mergeCell ref="K86:K90"/>
    <mergeCell ref="Q76:Q80"/>
    <mergeCell ref="B81:B85"/>
    <mergeCell ref="C81:C85"/>
    <mergeCell ref="D81:D85"/>
    <mergeCell ref="E81:E85"/>
    <mergeCell ref="K81:K85"/>
    <mergeCell ref="Q81:Q85"/>
    <mergeCell ref="Q61:Q65"/>
    <mergeCell ref="A66:A70"/>
    <mergeCell ref="B66:B70"/>
    <mergeCell ref="C66:C70"/>
    <mergeCell ref="D66:D70"/>
    <mergeCell ref="E66:E70"/>
    <mergeCell ref="K66:K70"/>
    <mergeCell ref="Q66:Q70"/>
    <mergeCell ref="A61:A65"/>
    <mergeCell ref="B61:B65"/>
    <mergeCell ref="C61:C65"/>
    <mergeCell ref="D61:D65"/>
    <mergeCell ref="E61:E65"/>
    <mergeCell ref="K61:K65"/>
    <mergeCell ref="F61:G65"/>
    <mergeCell ref="F66:G70"/>
    <mergeCell ref="Q51:Q55"/>
    <mergeCell ref="A56:A60"/>
    <mergeCell ref="B56:B60"/>
    <mergeCell ref="C56:C60"/>
    <mergeCell ref="D56:D60"/>
    <mergeCell ref="E56:E60"/>
    <mergeCell ref="K56:K60"/>
    <mergeCell ref="Q56:Q60"/>
    <mergeCell ref="A51:A55"/>
    <mergeCell ref="B51:B55"/>
    <mergeCell ref="C51:C55"/>
    <mergeCell ref="D51:D55"/>
    <mergeCell ref="E51:E55"/>
    <mergeCell ref="K51:K55"/>
    <mergeCell ref="F51:G55"/>
    <mergeCell ref="F56:G60"/>
    <mergeCell ref="Q41:Q45"/>
    <mergeCell ref="A46:A50"/>
    <mergeCell ref="B46:B50"/>
    <mergeCell ref="C46:C50"/>
    <mergeCell ref="D46:D50"/>
    <mergeCell ref="E46:E50"/>
    <mergeCell ref="K46:K50"/>
    <mergeCell ref="Q46:Q50"/>
    <mergeCell ref="A41:A45"/>
    <mergeCell ref="B41:B45"/>
    <mergeCell ref="C41:C45"/>
    <mergeCell ref="D41:D45"/>
    <mergeCell ref="E41:E45"/>
    <mergeCell ref="K41:K45"/>
    <mergeCell ref="F41:G45"/>
    <mergeCell ref="F46:G50"/>
    <mergeCell ref="Q31:Q35"/>
    <mergeCell ref="A36:A40"/>
    <mergeCell ref="B36:B40"/>
    <mergeCell ref="C36:C40"/>
    <mergeCell ref="D36:D40"/>
    <mergeCell ref="E36:E40"/>
    <mergeCell ref="K36:K40"/>
    <mergeCell ref="Q36:Q40"/>
    <mergeCell ref="A31:A35"/>
    <mergeCell ref="B31:B35"/>
    <mergeCell ref="C31:C35"/>
    <mergeCell ref="D31:D35"/>
    <mergeCell ref="E31:E35"/>
    <mergeCell ref="K31:K35"/>
    <mergeCell ref="F31:G35"/>
    <mergeCell ref="F36:G40"/>
    <mergeCell ref="Q21:Q25"/>
    <mergeCell ref="A26:A30"/>
    <mergeCell ref="B26:B30"/>
    <mergeCell ref="C26:C30"/>
    <mergeCell ref="D26:D30"/>
    <mergeCell ref="E26:E30"/>
    <mergeCell ref="K26:K30"/>
    <mergeCell ref="Q26:Q30"/>
    <mergeCell ref="A21:A25"/>
    <mergeCell ref="B21:B25"/>
    <mergeCell ref="C21:C25"/>
    <mergeCell ref="D21:D25"/>
    <mergeCell ref="E21:E25"/>
    <mergeCell ref="K21:K25"/>
    <mergeCell ref="F21:G25"/>
    <mergeCell ref="F26:G30"/>
    <mergeCell ref="A16:A20"/>
    <mergeCell ref="B16:B20"/>
    <mergeCell ref="C16:C20"/>
    <mergeCell ref="D16:D20"/>
    <mergeCell ref="E16:E20"/>
    <mergeCell ref="K16:K20"/>
    <mergeCell ref="Q16:Q20"/>
    <mergeCell ref="A11:A15"/>
    <mergeCell ref="B11:B15"/>
    <mergeCell ref="C11:C15"/>
    <mergeCell ref="D11:D15"/>
    <mergeCell ref="E11:E15"/>
    <mergeCell ref="K11:K15"/>
    <mergeCell ref="F11:G15"/>
    <mergeCell ref="F16:G20"/>
    <mergeCell ref="A6:A10"/>
    <mergeCell ref="B6:B10"/>
    <mergeCell ref="C6:C10"/>
    <mergeCell ref="D6:D10"/>
    <mergeCell ref="E6:E10"/>
    <mergeCell ref="K6:K10"/>
    <mergeCell ref="Q6:Q10"/>
    <mergeCell ref="H3:J3"/>
    <mergeCell ref="Q11:Q15"/>
    <mergeCell ref="H4:H5"/>
    <mergeCell ref="A1:B1"/>
    <mergeCell ref="O1:Q1"/>
    <mergeCell ref="A3:A5"/>
    <mergeCell ref="B3:B5"/>
    <mergeCell ref="C3:C5"/>
    <mergeCell ref="D3:D5"/>
    <mergeCell ref="E3:E5"/>
    <mergeCell ref="F3:G5"/>
    <mergeCell ref="K3:K5"/>
    <mergeCell ref="L3:P3"/>
    <mergeCell ref="Q3:Q5"/>
    <mergeCell ref="L5:M5"/>
    <mergeCell ref="A146:A150"/>
    <mergeCell ref="B146:B150"/>
    <mergeCell ref="C146:C150"/>
    <mergeCell ref="D146:D150"/>
    <mergeCell ref="E146:E150"/>
    <mergeCell ref="K146:K150"/>
    <mergeCell ref="Q146:Q150"/>
    <mergeCell ref="A151:A155"/>
    <mergeCell ref="B151:B155"/>
    <mergeCell ref="C151:C155"/>
    <mergeCell ref="D151:D155"/>
    <mergeCell ref="E151:E155"/>
    <mergeCell ref="K151:K155"/>
    <mergeCell ref="Q151:Q155"/>
  </mergeCells>
  <phoneticPr fontId="3"/>
  <conditionalFormatting sqref="S6:S31 B1:B1048576">
    <cfRule type="duplicateValues" dxfId="0" priority="1"/>
  </conditionalFormatting>
  <pageMargins left="0.51181102362204722" right="0.11811023622047245" top="0.55118110236220474" bottom="0.47244094488188981"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図書館事務課補</dc:creator>
  <cp:lastModifiedBy>龍田  由紀子</cp:lastModifiedBy>
  <cp:lastPrinted>2020-08-03T00:44:06Z</cp:lastPrinted>
  <dcterms:created xsi:type="dcterms:W3CDTF">2019-05-15T05:57:52Z</dcterms:created>
  <dcterms:modified xsi:type="dcterms:W3CDTF">2020-08-04T07:23:01Z</dcterms:modified>
</cp:coreProperties>
</file>